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/>
  <mc:AlternateContent xmlns:mc="http://schemas.openxmlformats.org/markup-compatibility/2006">
    <mc:Choice Requires="x15">
      <x15ac:absPath xmlns:x15ac="http://schemas.microsoft.com/office/spreadsheetml/2010/11/ac" url="F:\院长助理工作\2026研究生招生\复试\一志愿\"/>
    </mc:Choice>
  </mc:AlternateContent>
  <xr:revisionPtr revIDLastSave="0" documentId="13_ncr:1_{686D22C8-214D-4549-A0E4-B8DB2DC27955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Sheet1" sheetId="1" r:id="rId1"/>
  </sheets>
  <definedNames>
    <definedName name="_xlnm._FilterDatabase" localSheetId="0" hidden="1">Sheet1!$H$16:$H$27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<sst xmlns="http://schemas.openxmlformats.org/spreadsheetml/2006/main" count="475" uniqueCount="300">
  <si>
    <t>考生姓名</t>
  </si>
  <si>
    <t>考生编号</t>
  </si>
  <si>
    <t>政治理论成绩</t>
  </si>
  <si>
    <t>外国语成绩</t>
  </si>
  <si>
    <t>业务课一成绩</t>
  </si>
  <si>
    <t>业务课二成绩</t>
  </si>
  <si>
    <t>初试总分</t>
  </si>
  <si>
    <t>毕业学校名称</t>
  </si>
  <si>
    <t>报考专业名称</t>
  </si>
  <si>
    <t>杨若鑫</t>
  </si>
  <si>
    <t>100116808000027</t>
  </si>
  <si>
    <t>北京工商大学</t>
  </si>
  <si>
    <t>化学</t>
  </si>
  <si>
    <t>吕亭微</t>
  </si>
  <si>
    <t>100116808000067</t>
  </si>
  <si>
    <t>邯郸学院</t>
  </si>
  <si>
    <t>刘译哲</t>
  </si>
  <si>
    <t>100116808000025</t>
  </si>
  <si>
    <t>赵青青</t>
  </si>
  <si>
    <t>100116808000019</t>
  </si>
  <si>
    <t>应用化学</t>
  </si>
  <si>
    <t>裴有志</t>
  </si>
  <si>
    <t>100116808000020</t>
  </si>
  <si>
    <t>鲁东大学</t>
  </si>
  <si>
    <t>刚宸</t>
  </si>
  <si>
    <t>100116808000023</t>
  </si>
  <si>
    <t>王然</t>
  </si>
  <si>
    <t>100116808000021</t>
  </si>
  <si>
    <t>邱天</t>
  </si>
  <si>
    <t>100116822000003</t>
  </si>
  <si>
    <t>材料科学与工程</t>
  </si>
  <si>
    <t>李方迪</t>
  </si>
  <si>
    <t>100116822000004</t>
  </si>
  <si>
    <t>谭家辉</t>
  </si>
  <si>
    <t>100116822000005</t>
  </si>
  <si>
    <t>山东第一医科大学</t>
  </si>
  <si>
    <t>马海陆</t>
  </si>
  <si>
    <t>100116808000001</t>
  </si>
  <si>
    <t>化学工艺</t>
  </si>
  <si>
    <t>王小丹</t>
  </si>
  <si>
    <t>100116808000004</t>
  </si>
  <si>
    <t>生物化工</t>
  </si>
  <si>
    <t>马捷</t>
  </si>
  <si>
    <t>100116808000006</t>
  </si>
  <si>
    <t>彭依蕊</t>
  </si>
  <si>
    <t>100116808000125</t>
  </si>
  <si>
    <t>山东中医药大学</t>
  </si>
  <si>
    <t>化妆品科学与技术</t>
  </si>
  <si>
    <t>郭逍健</t>
  </si>
  <si>
    <t>100116808000080</t>
  </si>
  <si>
    <t>长春工业大学</t>
  </si>
  <si>
    <t>于喜嘉</t>
  </si>
  <si>
    <t>100116808000123</t>
  </si>
  <si>
    <t>赵慧海</t>
  </si>
  <si>
    <t>100116808000106</t>
  </si>
  <si>
    <t>齐鲁工业大学</t>
  </si>
  <si>
    <t>陈姵璇</t>
  </si>
  <si>
    <t>100116808000059</t>
  </si>
  <si>
    <t>邢台学院</t>
  </si>
  <si>
    <t>佟瑞卿</t>
  </si>
  <si>
    <t>100116808000088</t>
  </si>
  <si>
    <t>上海应用技术大学</t>
  </si>
  <si>
    <t>王北卡</t>
  </si>
  <si>
    <t>100116808000087</t>
  </si>
  <si>
    <t>郑莹</t>
  </si>
  <si>
    <t>100116808000069</t>
  </si>
  <si>
    <t>华北科技学院</t>
  </si>
  <si>
    <t>陈智玄</t>
  </si>
  <si>
    <t>100116808000013</t>
  </si>
  <si>
    <t>王相茹</t>
  </si>
  <si>
    <t>100116808000011</t>
  </si>
  <si>
    <t>陈振权</t>
  </si>
  <si>
    <t>100116808000098</t>
  </si>
  <si>
    <t>湖南人文科技学院</t>
  </si>
  <si>
    <t>齐鲁师范学院</t>
  </si>
  <si>
    <t>程诗越</t>
  </si>
  <si>
    <t>100116808000071</t>
  </si>
  <si>
    <t>太原学院</t>
  </si>
  <si>
    <t>齐鲁医药学院</t>
  </si>
  <si>
    <t>湖南理工学院</t>
  </si>
  <si>
    <t>安康学院</t>
  </si>
  <si>
    <t>太原工业学院</t>
  </si>
  <si>
    <t>商金戈</t>
  </si>
  <si>
    <t>100116808000017</t>
  </si>
  <si>
    <t>轻工技术与工程</t>
  </si>
  <si>
    <t>梅学强</t>
  </si>
  <si>
    <t>100116808000094</t>
  </si>
  <si>
    <t>安徽农业大学</t>
  </si>
  <si>
    <t>衡水学院</t>
  </si>
  <si>
    <t>王照怡</t>
  </si>
  <si>
    <t>100116820000002</t>
  </si>
  <si>
    <t>环境科学与工程</t>
  </si>
  <si>
    <t>马岩</t>
  </si>
  <si>
    <t>100116820000007</t>
  </si>
  <si>
    <t>王云辉</t>
  </si>
  <si>
    <t>100116820000009</t>
  </si>
  <si>
    <t>景义轩</t>
  </si>
  <si>
    <t>100116822000013</t>
  </si>
  <si>
    <t>材料工程</t>
  </si>
  <si>
    <t>刘恒</t>
  </si>
  <si>
    <t>100116822000016</t>
  </si>
  <si>
    <t>齐昆</t>
  </si>
  <si>
    <t>100116822000015</t>
  </si>
  <si>
    <t>刘华阳</t>
  </si>
  <si>
    <t>100116822000012</t>
  </si>
  <si>
    <t>张硕</t>
  </si>
  <si>
    <t>100116822000011</t>
  </si>
  <si>
    <t>张轩宇</t>
  </si>
  <si>
    <t>100116822000018</t>
  </si>
  <si>
    <t>任茗洋</t>
  </si>
  <si>
    <t>100116822000014</t>
  </si>
  <si>
    <t>刘子豪</t>
  </si>
  <si>
    <t>100116822000017</t>
  </si>
  <si>
    <t>苑翔峰</t>
  </si>
  <si>
    <t>100116822000006</t>
  </si>
  <si>
    <t>刘硕</t>
  </si>
  <si>
    <t>100116822000019</t>
  </si>
  <si>
    <t>杨英杰</t>
  </si>
  <si>
    <t>100116808000108</t>
  </si>
  <si>
    <t>化学工程</t>
  </si>
  <si>
    <t>齐莹莹</t>
  </si>
  <si>
    <t>100116808000129</t>
  </si>
  <si>
    <t>中原工学院</t>
  </si>
  <si>
    <t>周杰</t>
  </si>
  <si>
    <t>100116808000109</t>
  </si>
  <si>
    <t>丁甜甜</t>
  </si>
  <si>
    <t>100116808000060</t>
  </si>
  <si>
    <t>北京工业大学</t>
  </si>
  <si>
    <t>高硕</t>
  </si>
  <si>
    <t>100116808000171</t>
  </si>
  <si>
    <t>西安文理学院</t>
  </si>
  <si>
    <t>轻化工程（含皮革、纸张、织物加工等）</t>
  </si>
  <si>
    <t>陈佺</t>
  </si>
  <si>
    <t>100116808000050</t>
  </si>
  <si>
    <t>左优倩</t>
  </si>
  <si>
    <t>100116808000128</t>
  </si>
  <si>
    <t>洛阳师范学院</t>
  </si>
  <si>
    <t>昝孟辰</t>
  </si>
  <si>
    <t>100116808000083</t>
  </si>
  <si>
    <t>齐齐哈尔大学</t>
  </si>
  <si>
    <t>庄宇坤</t>
  </si>
  <si>
    <t>100116808000075</t>
  </si>
  <si>
    <t>吴惟昭</t>
  </si>
  <si>
    <t>100116808000051</t>
  </si>
  <si>
    <t>朱晓薇</t>
  </si>
  <si>
    <t>100116808000155</t>
  </si>
  <si>
    <t>广东药科大学</t>
  </si>
  <si>
    <t>任光耀</t>
  </si>
  <si>
    <t>100116808000126</t>
  </si>
  <si>
    <t>倪方越</t>
  </si>
  <si>
    <t>100116808000132</t>
  </si>
  <si>
    <t>曹盼</t>
  </si>
  <si>
    <t>100116808000119</t>
  </si>
  <si>
    <t>赵世翔</t>
  </si>
  <si>
    <t>100116808000054</t>
  </si>
  <si>
    <t>曾子青</t>
  </si>
  <si>
    <t>100116808000091</t>
  </si>
  <si>
    <t>浙江药科职业大学</t>
  </si>
  <si>
    <t>邬文静</t>
  </si>
  <si>
    <t>100116808000140</t>
  </si>
  <si>
    <t>蔡佳语</t>
  </si>
  <si>
    <t>100116808000138</t>
  </si>
  <si>
    <t>张雪莲</t>
  </si>
  <si>
    <t>100116808000169</t>
  </si>
  <si>
    <t>苟钰炜</t>
  </si>
  <si>
    <t>100116808000070</t>
  </si>
  <si>
    <t>山西医科大学</t>
  </si>
  <si>
    <t>宋千锋</t>
  </si>
  <si>
    <t>100116808000048</t>
  </si>
  <si>
    <t>龙翔</t>
  </si>
  <si>
    <t>100116808000137</t>
  </si>
  <si>
    <t>张晓玉</t>
  </si>
  <si>
    <t>100116808000073</t>
  </si>
  <si>
    <t>山西能源学院</t>
  </si>
  <si>
    <t>马丝雨</t>
  </si>
  <si>
    <t>100116808000167</t>
  </si>
  <si>
    <t>霍永乐</t>
  </si>
  <si>
    <t>100116808000052</t>
  </si>
  <si>
    <t>刘鑫</t>
  </si>
  <si>
    <t>100116808000143</t>
  </si>
  <si>
    <t>湖南工程学院</t>
  </si>
  <si>
    <t>王语菡</t>
  </si>
  <si>
    <t>100116808000035</t>
  </si>
  <si>
    <t>代佳慧</t>
  </si>
  <si>
    <t>100116808000062</t>
  </si>
  <si>
    <t>河北石油职业技术大学</t>
  </si>
  <si>
    <t>李迅</t>
  </si>
  <si>
    <t>100116808000161</t>
  </si>
  <si>
    <t>天津大学仁爱学院</t>
  </si>
  <si>
    <t>陈璐</t>
  </si>
  <si>
    <t>100116808000072</t>
  </si>
  <si>
    <t>徐雯翔</t>
  </si>
  <si>
    <t>100116808000102</t>
  </si>
  <si>
    <t>赣东学院</t>
  </si>
  <si>
    <t>张斯雅</t>
  </si>
  <si>
    <t>100116808000170</t>
  </si>
  <si>
    <t>陈艳琪</t>
  </si>
  <si>
    <t>100116808000092</t>
  </si>
  <si>
    <t>陆俊霖</t>
  </si>
  <si>
    <t>100116808000159</t>
  </si>
  <si>
    <t>刘汐</t>
  </si>
  <si>
    <t>100116808000037</t>
  </si>
  <si>
    <t>林睿鑫</t>
  </si>
  <si>
    <t>100116808000039</t>
  </si>
  <si>
    <t>杨岚</t>
  </si>
  <si>
    <t>100116808000141</t>
  </si>
  <si>
    <t>韦全烘</t>
  </si>
  <si>
    <t>100116808000047</t>
  </si>
  <si>
    <t>刘明刚</t>
  </si>
  <si>
    <t>100116808000112</t>
  </si>
  <si>
    <t>邓子涵</t>
  </si>
  <si>
    <t>100116808000097</t>
  </si>
  <si>
    <t>福州大学至诚学院</t>
  </si>
  <si>
    <t>杨瑞</t>
  </si>
  <si>
    <t>100116808000168</t>
  </si>
  <si>
    <t>王诗惠</t>
  </si>
  <si>
    <t>100116808000084</t>
  </si>
  <si>
    <t>李云鹏</t>
  </si>
  <si>
    <t>100116808000033</t>
  </si>
  <si>
    <t>张锦燕</t>
  </si>
  <si>
    <t>100116808000163</t>
  </si>
  <si>
    <t>张昕怡</t>
  </si>
  <si>
    <t>100116808000029</t>
  </si>
  <si>
    <t>王慧</t>
  </si>
  <si>
    <t>100116808000042</t>
  </si>
  <si>
    <t>王琪</t>
  </si>
  <si>
    <t>100116808000121</t>
  </si>
  <si>
    <t>蓝秋珊</t>
  </si>
  <si>
    <t>100116808000157</t>
  </si>
  <si>
    <t>广西民族大学</t>
  </si>
  <si>
    <t>覃碧君</t>
  </si>
  <si>
    <t>100116808000172</t>
  </si>
  <si>
    <t>西北民族大学</t>
  </si>
  <si>
    <t>满立梅</t>
  </si>
  <si>
    <t>100116808000122</t>
  </si>
  <si>
    <t>济宁学院</t>
  </si>
  <si>
    <t>张浩洁</t>
  </si>
  <si>
    <t>100116808000136</t>
  </si>
  <si>
    <t>吕子瑞</t>
  </si>
  <si>
    <t>100116808000043</t>
  </si>
  <si>
    <t>慕金松</t>
  </si>
  <si>
    <t>100116808000175</t>
  </si>
  <si>
    <t>伊犁师范大学</t>
  </si>
  <si>
    <t>曲凌屹</t>
  </si>
  <si>
    <t>100116808000032</t>
  </si>
  <si>
    <t>安徽建筑大学</t>
  </si>
  <si>
    <t>沈苗苗</t>
  </si>
  <si>
    <t>100116808000116</t>
  </si>
  <si>
    <t>吴舟宇</t>
  </si>
  <si>
    <t>100116808000139</t>
  </si>
  <si>
    <t>李世博</t>
  </si>
  <si>
    <t>100116820000022</t>
  </si>
  <si>
    <t>池州学院</t>
  </si>
  <si>
    <t>资源与环境</t>
  </si>
  <si>
    <t>王世豪</t>
  </si>
  <si>
    <t>100116820000025</t>
  </si>
  <si>
    <t>郑州工商学院</t>
  </si>
  <si>
    <t>王晨硕</t>
  </si>
  <si>
    <t>100116820000013</t>
  </si>
  <si>
    <t>首都经济贸易大学</t>
  </si>
  <si>
    <t>贾艺菲</t>
  </si>
  <si>
    <t>100116820000014</t>
  </si>
  <si>
    <t>刘如</t>
  </si>
  <si>
    <t>100116820000024</t>
  </si>
  <si>
    <t>潍坊科技学院</t>
  </si>
  <si>
    <t>邓丹</t>
  </si>
  <si>
    <t>100116820000027</t>
  </si>
  <si>
    <t>茅台学院</t>
  </si>
  <si>
    <t>王辰</t>
  </si>
  <si>
    <t>100116820000018</t>
  </si>
  <si>
    <t>尤琦</t>
  </si>
  <si>
    <t>100116820000010</t>
  </si>
  <si>
    <t>北京邮电大学世纪学院</t>
  </si>
  <si>
    <t>刘旭腾</t>
  </si>
  <si>
    <t>100116820000015</t>
  </si>
  <si>
    <t>杨文康</t>
  </si>
  <si>
    <t>100116820000028</t>
  </si>
  <si>
    <t>薛帅</t>
  </si>
  <si>
    <t>100116810000020</t>
  </si>
  <si>
    <t>生物技术与工程</t>
  </si>
  <si>
    <t>刘子齐</t>
  </si>
  <si>
    <t>100116810000017</t>
  </si>
  <si>
    <t>张彤</t>
  </si>
  <si>
    <t>100116810000011</t>
  </si>
  <si>
    <t>王馨蕊</t>
  </si>
  <si>
    <t>100116810000013</t>
  </si>
  <si>
    <t>宋兆楠</t>
  </si>
  <si>
    <t>100116810000018</t>
  </si>
  <si>
    <t>李书哲</t>
  </si>
  <si>
    <t>100116810000007</t>
  </si>
  <si>
    <t>闻静</t>
  </si>
  <si>
    <t>100116810000001</t>
  </si>
  <si>
    <t>张铂浚</t>
  </si>
  <si>
    <t>100116810000015</t>
  </si>
  <si>
    <t>朱美锦</t>
  </si>
  <si>
    <t>100116820000016</t>
  </si>
  <si>
    <t>100116808000034</t>
  </si>
  <si>
    <t>付雨心</t>
  </si>
  <si>
    <t>轻工科学与工程学院 2026年研究生一志愿复试名单</t>
    <phoneticPr fontId="1" type="noConversion"/>
  </si>
  <si>
    <t>序号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</si>
</sst>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4" x14ac:knownFonts="1">
    <font>
      <sz val="11"/>
      <color theme="1"/>
      <name val="宋体"/>
      <charset val="134"/>
      <scheme val="minor"/>
    </font>
    <font>
      <sz val="9"/>
      <name val="宋体"/>
      <family val="3"/>
      <charset val="134"/>
      <scheme val="minor"/>
    </font>
    <font>
      <sz val="10"/>
      <name val="宋体"/>
      <family val="3"/>
      <charset val="134"/>
    </font>
    <font>
      <sz val="11"/>
      <color theme="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7">
    <xf numFmtId="0" fontId="0" fillId="0" borderId="0" xfId="0">
      <alignment vertical="center"/>
    </xf>
    <xf numFmtId="0" fontId="2" fillId="0" borderId="0" xfId="0" applyFont="1" applyFill="1" applyAlignment="1"/>
    <xf numFmtId="0" fontId="2" fillId="0" borderId="1" xfId="0" applyFont="1" applyFill="1" applyBorder="1" applyAlignment="1"/>
    <xf numFmtId="0" fontId="2" fillId="0" borderId="1" xfId="0" applyFont="1" applyFill="1" applyBorder="1" applyAlignment="1">
      <alignment horizontal="center"/>
    </xf>
    <xf numFmtId="0" fontId="2" fillId="0" borderId="0" xfId="0" applyFont="1" applyFill="1" applyBorder="1" applyAlignment="1">
      <alignment horizontal="center"/>
    </xf>
    <xf numFmtId="0" fontId="3" fillId="0" borderId="0" xfId="0" applyFont="1" applyFill="1">
      <alignment vertical="center"/>
    </xf>
    <xf numFmtId="0" fontId="2" fillId="0" borderId="1" xfId="0" applyFont="1" applyFill="1" applyBorder="1" applyAlignment="1">
      <alignment horizontal="center"/>
    </xf>
  </cellXfs>
  <cellStyles count="1">
    <cellStyle name="常规" xfId="0" builtinId="0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17"/>
      <tableStyleElement type="headerRow" dxfId="16"/>
      <tableStyleElement type="totalRow" dxfId="15"/>
      <tableStyleElement type="firstColumn" dxfId="14"/>
      <tableStyleElement type="lastColumn" dxfId="13"/>
      <tableStyleElement type="firstRowStripe" dxfId="12"/>
      <tableStyleElement type="firstColumnStripe" dxfId="11"/>
    </tableStyle>
    <tableStyle name="PivotStylePreset2_Accent1" table="0" count="10" xr9:uid="{267968C8-6FFD-4C36-ACC1-9EA1FD1885CA}">
      <tableStyleElement type="headerRow" dxfId="10"/>
      <tableStyleElement type="totalRow" dxfId="9"/>
      <tableStyleElement type="firstRowStripe" dxfId="8"/>
      <tableStyleElement type="firstColumnStripe" dxfId="7"/>
      <tableStyleElement type="firstSubtotalRow" dxfId="6"/>
      <tableStyleElement type="secondSubtotalRow" dxfId="5"/>
      <tableStyleElement type="firstRowSubheading" dxfId="4"/>
      <tableStyleElement type="secondRowSubheading" dxfId="3"/>
      <tableStyleElement type="pageFieldLabels" dxfId="2"/>
      <tableStyleElement type="pageFieldValues" dxfId="1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048431"/>
  <sheetViews>
    <sheetView tabSelected="1" workbookViewId="0">
      <selection activeCell="I130" sqref="I130"/>
    </sheetView>
  </sheetViews>
  <sheetFormatPr defaultColWidth="8.90625" defaultRowHeight="13" x14ac:dyDescent="0.25"/>
  <cols>
    <col min="1" max="2" width="8.90625" style="1"/>
    <col min="3" max="3" width="16.453125" style="1" customWidth="1"/>
    <col min="4" max="8" width="8.90625" style="4"/>
    <col min="9" max="9" width="20.7265625" style="1" customWidth="1"/>
    <col min="10" max="10" width="33.08984375" style="1" customWidth="1"/>
    <col min="11" max="16384" width="8.90625" style="1"/>
  </cols>
  <sheetData>
    <row r="1" spans="1:10" ht="14" customHeight="1" x14ac:dyDescent="0.25">
      <c r="A1" s="6" t="s">
        <v>298</v>
      </c>
      <c r="B1" s="6"/>
      <c r="C1" s="6"/>
      <c r="D1" s="6"/>
      <c r="E1" s="6"/>
      <c r="F1" s="6"/>
      <c r="G1" s="6"/>
      <c r="H1" s="6"/>
      <c r="I1" s="6"/>
      <c r="J1" s="6"/>
    </row>
    <row r="2" spans="1:10" x14ac:dyDescent="0.25">
      <c r="A2" s="3" t="s">
        <v>299</v>
      </c>
      <c r="B2" s="3" t="s">
        <v>0</v>
      </c>
      <c r="C2" s="2" t="s">
        <v>1</v>
      </c>
      <c r="D2" s="2" t="s">
        <v>2</v>
      </c>
      <c r="E2" s="2" t="s">
        <v>3</v>
      </c>
      <c r="F2" s="2" t="s">
        <v>4</v>
      </c>
      <c r="G2" s="2" t="s">
        <v>5</v>
      </c>
      <c r="H2" s="2" t="s">
        <v>6</v>
      </c>
      <c r="I2" s="2" t="s">
        <v>7</v>
      </c>
      <c r="J2" s="2" t="s">
        <v>8</v>
      </c>
    </row>
    <row r="3" spans="1:10" x14ac:dyDescent="0.25">
      <c r="A3" s="3">
        <v>1</v>
      </c>
      <c r="B3" s="3" t="s">
        <v>9</v>
      </c>
      <c r="C3" s="2" t="s">
        <v>10</v>
      </c>
      <c r="D3" s="3">
        <v>61</v>
      </c>
      <c r="E3" s="3">
        <v>62</v>
      </c>
      <c r="F3" s="3">
        <v>136</v>
      </c>
      <c r="G3" s="3">
        <v>140</v>
      </c>
      <c r="H3" s="3">
        <v>399</v>
      </c>
      <c r="I3" s="2" t="s">
        <v>11</v>
      </c>
      <c r="J3" s="2" t="s">
        <v>12</v>
      </c>
    </row>
    <row r="4" spans="1:10" x14ac:dyDescent="0.25">
      <c r="A4" s="3">
        <v>2</v>
      </c>
      <c r="B4" s="3" t="s">
        <v>13</v>
      </c>
      <c r="C4" s="2" t="s">
        <v>14</v>
      </c>
      <c r="D4" s="3">
        <v>56</v>
      </c>
      <c r="E4" s="3">
        <v>49</v>
      </c>
      <c r="F4" s="3">
        <v>137</v>
      </c>
      <c r="G4" s="3">
        <v>144</v>
      </c>
      <c r="H4" s="3">
        <v>386</v>
      </c>
      <c r="I4" s="2" t="s">
        <v>15</v>
      </c>
      <c r="J4" s="2" t="s">
        <v>12</v>
      </c>
    </row>
    <row r="5" spans="1:10" x14ac:dyDescent="0.25">
      <c r="A5" s="3">
        <v>3</v>
      </c>
      <c r="B5" s="3" t="s">
        <v>16</v>
      </c>
      <c r="C5" s="2" t="s">
        <v>17</v>
      </c>
      <c r="D5" s="3">
        <v>43</v>
      </c>
      <c r="E5" s="3">
        <v>55</v>
      </c>
      <c r="F5" s="3">
        <v>129</v>
      </c>
      <c r="G5" s="3">
        <v>144</v>
      </c>
      <c r="H5" s="3">
        <v>371</v>
      </c>
      <c r="I5" s="2" t="s">
        <v>11</v>
      </c>
      <c r="J5" s="2" t="s">
        <v>12</v>
      </c>
    </row>
    <row r="6" spans="1:10" x14ac:dyDescent="0.25">
      <c r="A6" s="3">
        <v>4</v>
      </c>
      <c r="B6" s="3" t="s">
        <v>18</v>
      </c>
      <c r="C6" s="2" t="s">
        <v>19</v>
      </c>
      <c r="D6" s="3">
        <v>56</v>
      </c>
      <c r="E6" s="3">
        <v>64</v>
      </c>
      <c r="F6" s="3">
        <v>113</v>
      </c>
      <c r="G6" s="3">
        <v>124</v>
      </c>
      <c r="H6" s="3">
        <v>357</v>
      </c>
      <c r="I6" s="2" t="s">
        <v>11</v>
      </c>
      <c r="J6" s="2" t="s">
        <v>12</v>
      </c>
    </row>
    <row r="7" spans="1:10" x14ac:dyDescent="0.25">
      <c r="A7" s="3">
        <v>5</v>
      </c>
      <c r="B7" s="3" t="s">
        <v>21</v>
      </c>
      <c r="C7" s="2" t="s">
        <v>22</v>
      </c>
      <c r="D7" s="3">
        <v>50</v>
      </c>
      <c r="E7" s="3">
        <v>38</v>
      </c>
      <c r="F7" s="3">
        <v>116</v>
      </c>
      <c r="G7" s="3">
        <v>138</v>
      </c>
      <c r="H7" s="3">
        <v>342</v>
      </c>
      <c r="I7" s="2" t="s">
        <v>23</v>
      </c>
      <c r="J7" s="2" t="s">
        <v>12</v>
      </c>
    </row>
    <row r="8" spans="1:10" x14ac:dyDescent="0.25">
      <c r="A8" s="3">
        <v>6</v>
      </c>
      <c r="B8" s="3" t="s">
        <v>24</v>
      </c>
      <c r="C8" s="2" t="s">
        <v>25</v>
      </c>
      <c r="D8" s="3">
        <v>49</v>
      </c>
      <c r="E8" s="3">
        <v>36</v>
      </c>
      <c r="F8" s="3">
        <v>99</v>
      </c>
      <c r="G8" s="3">
        <v>124</v>
      </c>
      <c r="H8" s="3">
        <v>308</v>
      </c>
      <c r="I8" s="2" t="s">
        <v>11</v>
      </c>
      <c r="J8" s="2" t="s">
        <v>12</v>
      </c>
    </row>
    <row r="9" spans="1:10" x14ac:dyDescent="0.25">
      <c r="A9" s="3">
        <v>7</v>
      </c>
      <c r="B9" s="3" t="s">
        <v>26</v>
      </c>
      <c r="C9" s="2" t="s">
        <v>27</v>
      </c>
      <c r="D9" s="3">
        <v>54</v>
      </c>
      <c r="E9" s="3">
        <v>43</v>
      </c>
      <c r="F9" s="3">
        <v>90</v>
      </c>
      <c r="G9" s="3">
        <v>110</v>
      </c>
      <c r="H9" s="3">
        <v>297</v>
      </c>
      <c r="I9" s="2" t="s">
        <v>11</v>
      </c>
      <c r="J9" s="2" t="s">
        <v>12</v>
      </c>
    </row>
    <row r="10" spans="1:10" x14ac:dyDescent="0.25">
      <c r="A10" s="3">
        <v>8</v>
      </c>
      <c r="B10" s="3" t="s">
        <v>28</v>
      </c>
      <c r="C10" s="2" t="s">
        <v>29</v>
      </c>
      <c r="D10" s="3">
        <v>56</v>
      </c>
      <c r="E10" s="3">
        <v>63</v>
      </c>
      <c r="F10" s="3">
        <v>77</v>
      </c>
      <c r="G10" s="3">
        <v>146</v>
      </c>
      <c r="H10" s="3">
        <v>342</v>
      </c>
      <c r="I10" s="2" t="s">
        <v>11</v>
      </c>
      <c r="J10" s="2" t="s">
        <v>30</v>
      </c>
    </row>
    <row r="11" spans="1:10" x14ac:dyDescent="0.25">
      <c r="A11" s="3">
        <v>9</v>
      </c>
      <c r="B11" s="3" t="s">
        <v>31</v>
      </c>
      <c r="C11" s="2" t="s">
        <v>32</v>
      </c>
      <c r="D11" s="3">
        <v>58</v>
      </c>
      <c r="E11" s="3">
        <v>47</v>
      </c>
      <c r="F11" s="3">
        <v>102</v>
      </c>
      <c r="G11" s="3">
        <v>130</v>
      </c>
      <c r="H11" s="3">
        <v>337</v>
      </c>
      <c r="I11" s="2" t="s">
        <v>11</v>
      </c>
      <c r="J11" s="2" t="s">
        <v>30</v>
      </c>
    </row>
    <row r="12" spans="1:10" x14ac:dyDescent="0.25">
      <c r="A12" s="3">
        <v>10</v>
      </c>
      <c r="B12" s="3" t="s">
        <v>33</v>
      </c>
      <c r="C12" s="2" t="s">
        <v>34</v>
      </c>
      <c r="D12" s="3">
        <v>63</v>
      </c>
      <c r="E12" s="3">
        <v>49</v>
      </c>
      <c r="F12" s="3">
        <v>71</v>
      </c>
      <c r="G12" s="3">
        <v>121</v>
      </c>
      <c r="H12" s="3">
        <v>304</v>
      </c>
      <c r="I12" s="2" t="s">
        <v>11</v>
      </c>
      <c r="J12" s="2" t="s">
        <v>30</v>
      </c>
    </row>
    <row r="13" spans="1:10" x14ac:dyDescent="0.25">
      <c r="A13" s="3">
        <v>11</v>
      </c>
      <c r="B13" s="3" t="s">
        <v>36</v>
      </c>
      <c r="C13" s="2" t="s">
        <v>37</v>
      </c>
      <c r="D13" s="3">
        <v>56</v>
      </c>
      <c r="E13" s="3">
        <v>42</v>
      </c>
      <c r="F13" s="3">
        <v>87</v>
      </c>
      <c r="G13" s="3">
        <v>137</v>
      </c>
      <c r="H13" s="3">
        <v>322</v>
      </c>
      <c r="I13" s="2" t="s">
        <v>11</v>
      </c>
      <c r="J13" s="2" t="s">
        <v>38</v>
      </c>
    </row>
    <row r="14" spans="1:10" x14ac:dyDescent="0.25">
      <c r="A14" s="3">
        <v>12</v>
      </c>
      <c r="B14" s="3" t="s">
        <v>39</v>
      </c>
      <c r="C14" s="2" t="s">
        <v>40</v>
      </c>
      <c r="D14" s="3">
        <v>58</v>
      </c>
      <c r="E14" s="3">
        <v>50</v>
      </c>
      <c r="F14" s="3">
        <v>63</v>
      </c>
      <c r="G14" s="3">
        <v>126</v>
      </c>
      <c r="H14" s="3">
        <v>297</v>
      </c>
      <c r="I14" s="2" t="s">
        <v>11</v>
      </c>
      <c r="J14" s="2" t="s">
        <v>41</v>
      </c>
    </row>
    <row r="15" spans="1:10" x14ac:dyDescent="0.25">
      <c r="A15" s="3">
        <v>13</v>
      </c>
      <c r="B15" s="3" t="s">
        <v>42</v>
      </c>
      <c r="C15" s="2" t="s">
        <v>43</v>
      </c>
      <c r="D15" s="3">
        <v>66</v>
      </c>
      <c r="E15" s="3">
        <v>58</v>
      </c>
      <c r="F15" s="3">
        <v>122</v>
      </c>
      <c r="G15" s="3">
        <v>140</v>
      </c>
      <c r="H15" s="3">
        <v>386</v>
      </c>
      <c r="I15" s="2" t="s">
        <v>11</v>
      </c>
      <c r="J15" s="2" t="s">
        <v>20</v>
      </c>
    </row>
    <row r="16" spans="1:10" x14ac:dyDescent="0.25">
      <c r="A16" s="3">
        <v>14</v>
      </c>
      <c r="B16" s="3" t="s">
        <v>44</v>
      </c>
      <c r="C16" s="2" t="s">
        <v>45</v>
      </c>
      <c r="D16" s="3">
        <v>60</v>
      </c>
      <c r="E16" s="3">
        <v>68</v>
      </c>
      <c r="F16" s="3">
        <v>118</v>
      </c>
      <c r="G16" s="3">
        <v>146</v>
      </c>
      <c r="H16" s="3">
        <v>392</v>
      </c>
      <c r="I16" s="2" t="s">
        <v>46</v>
      </c>
      <c r="J16" s="2" t="s">
        <v>47</v>
      </c>
    </row>
    <row r="17" spans="1:10" x14ac:dyDescent="0.25">
      <c r="A17" s="3">
        <v>15</v>
      </c>
      <c r="B17" s="3" t="s">
        <v>48</v>
      </c>
      <c r="C17" s="2" t="s">
        <v>49</v>
      </c>
      <c r="D17" s="3">
        <v>56</v>
      </c>
      <c r="E17" s="3">
        <v>38</v>
      </c>
      <c r="F17" s="3">
        <v>129</v>
      </c>
      <c r="G17" s="3">
        <v>140</v>
      </c>
      <c r="H17" s="3">
        <v>363</v>
      </c>
      <c r="I17" s="2" t="s">
        <v>50</v>
      </c>
      <c r="J17" s="2" t="s">
        <v>47</v>
      </c>
    </row>
    <row r="18" spans="1:10" x14ac:dyDescent="0.25">
      <c r="A18" s="3">
        <v>16</v>
      </c>
      <c r="B18" s="3" t="s">
        <v>51</v>
      </c>
      <c r="C18" s="2" t="s">
        <v>52</v>
      </c>
      <c r="D18" s="3">
        <v>54</v>
      </c>
      <c r="E18" s="3">
        <v>53</v>
      </c>
      <c r="F18" s="3">
        <v>90</v>
      </c>
      <c r="G18" s="3">
        <v>147</v>
      </c>
      <c r="H18" s="3">
        <v>344</v>
      </c>
      <c r="I18" s="2" t="s">
        <v>35</v>
      </c>
      <c r="J18" s="2" t="s">
        <v>47</v>
      </c>
    </row>
    <row r="19" spans="1:10" x14ac:dyDescent="0.25">
      <c r="A19" s="3">
        <v>17</v>
      </c>
      <c r="B19" s="3" t="s">
        <v>53</v>
      </c>
      <c r="C19" s="2" t="s">
        <v>54</v>
      </c>
      <c r="D19" s="3">
        <v>55</v>
      </c>
      <c r="E19" s="3">
        <v>50</v>
      </c>
      <c r="F19" s="3">
        <v>89</v>
      </c>
      <c r="G19" s="3">
        <v>143</v>
      </c>
      <c r="H19" s="3">
        <v>337</v>
      </c>
      <c r="I19" s="2" t="s">
        <v>55</v>
      </c>
      <c r="J19" s="2" t="s">
        <v>47</v>
      </c>
    </row>
    <row r="20" spans="1:10" x14ac:dyDescent="0.25">
      <c r="A20" s="3">
        <v>18</v>
      </c>
      <c r="B20" s="3" t="s">
        <v>56</v>
      </c>
      <c r="C20" s="2" t="s">
        <v>57</v>
      </c>
      <c r="D20" s="3">
        <v>52</v>
      </c>
      <c r="E20" s="3">
        <v>64</v>
      </c>
      <c r="F20" s="3">
        <v>71</v>
      </c>
      <c r="G20" s="3">
        <v>148</v>
      </c>
      <c r="H20" s="3">
        <v>335</v>
      </c>
      <c r="I20" s="2" t="s">
        <v>58</v>
      </c>
      <c r="J20" s="2" t="s">
        <v>47</v>
      </c>
    </row>
    <row r="21" spans="1:10" x14ac:dyDescent="0.25">
      <c r="A21" s="3">
        <v>19</v>
      </c>
      <c r="B21" s="3" t="s">
        <v>59</v>
      </c>
      <c r="C21" s="2" t="s">
        <v>60</v>
      </c>
      <c r="D21" s="3">
        <v>57</v>
      </c>
      <c r="E21" s="3">
        <v>50</v>
      </c>
      <c r="F21" s="3">
        <v>83</v>
      </c>
      <c r="G21" s="3">
        <v>139</v>
      </c>
      <c r="H21" s="3">
        <v>329</v>
      </c>
      <c r="I21" s="2" t="s">
        <v>61</v>
      </c>
      <c r="J21" s="2" t="s">
        <v>47</v>
      </c>
    </row>
    <row r="22" spans="1:10" x14ac:dyDescent="0.25">
      <c r="A22" s="3">
        <v>20</v>
      </c>
      <c r="B22" s="3" t="s">
        <v>62</v>
      </c>
      <c r="C22" s="2" t="s">
        <v>63</v>
      </c>
      <c r="D22" s="3">
        <v>51</v>
      </c>
      <c r="E22" s="3">
        <v>63</v>
      </c>
      <c r="F22" s="3">
        <v>82</v>
      </c>
      <c r="G22" s="3">
        <v>132</v>
      </c>
      <c r="H22" s="3">
        <v>328</v>
      </c>
      <c r="I22" s="2" t="s">
        <v>61</v>
      </c>
      <c r="J22" s="2" t="s">
        <v>47</v>
      </c>
    </row>
    <row r="23" spans="1:10" x14ac:dyDescent="0.25">
      <c r="A23" s="3">
        <v>21</v>
      </c>
      <c r="B23" s="3" t="s">
        <v>64</v>
      </c>
      <c r="C23" s="2" t="s">
        <v>65</v>
      </c>
      <c r="D23" s="3">
        <v>52</v>
      </c>
      <c r="E23" s="3">
        <v>47</v>
      </c>
      <c r="F23" s="3">
        <v>86</v>
      </c>
      <c r="G23" s="3">
        <v>142</v>
      </c>
      <c r="H23" s="3">
        <v>327</v>
      </c>
      <c r="I23" s="2" t="s">
        <v>66</v>
      </c>
      <c r="J23" s="2" t="s">
        <v>47</v>
      </c>
    </row>
    <row r="24" spans="1:10" x14ac:dyDescent="0.25">
      <c r="A24" s="3">
        <v>22</v>
      </c>
      <c r="B24" s="3" t="s">
        <v>67</v>
      </c>
      <c r="C24" s="2" t="s">
        <v>68</v>
      </c>
      <c r="D24" s="3">
        <v>57</v>
      </c>
      <c r="E24" s="3">
        <v>46</v>
      </c>
      <c r="F24" s="3">
        <v>85</v>
      </c>
      <c r="G24" s="3">
        <v>137</v>
      </c>
      <c r="H24" s="3">
        <v>325</v>
      </c>
      <c r="I24" s="2" t="s">
        <v>11</v>
      </c>
      <c r="J24" s="2" t="s">
        <v>47</v>
      </c>
    </row>
    <row r="25" spans="1:10" x14ac:dyDescent="0.25">
      <c r="A25" s="3">
        <v>23</v>
      </c>
      <c r="B25" s="3" t="s">
        <v>69</v>
      </c>
      <c r="C25" s="2" t="s">
        <v>70</v>
      </c>
      <c r="D25" s="3">
        <v>50</v>
      </c>
      <c r="E25" s="3">
        <v>42</v>
      </c>
      <c r="F25" s="3">
        <v>85</v>
      </c>
      <c r="G25" s="3">
        <v>145</v>
      </c>
      <c r="H25" s="3">
        <v>322</v>
      </c>
      <c r="I25" s="2" t="s">
        <v>11</v>
      </c>
      <c r="J25" s="2" t="s">
        <v>47</v>
      </c>
    </row>
    <row r="26" spans="1:10" x14ac:dyDescent="0.25">
      <c r="A26" s="3">
        <v>24</v>
      </c>
      <c r="B26" s="3" t="s">
        <v>71</v>
      </c>
      <c r="C26" s="2" t="s">
        <v>72</v>
      </c>
      <c r="D26" s="3">
        <v>49</v>
      </c>
      <c r="E26" s="3">
        <v>64</v>
      </c>
      <c r="F26" s="3">
        <v>61</v>
      </c>
      <c r="G26" s="3">
        <v>134</v>
      </c>
      <c r="H26" s="3">
        <v>308</v>
      </c>
      <c r="I26" s="2" t="s">
        <v>73</v>
      </c>
      <c r="J26" s="2" t="s">
        <v>47</v>
      </c>
    </row>
    <row r="27" spans="1:10" x14ac:dyDescent="0.25">
      <c r="A27" s="3">
        <v>25</v>
      </c>
      <c r="B27" s="3" t="s">
        <v>75</v>
      </c>
      <c r="C27" s="2" t="s">
        <v>76</v>
      </c>
      <c r="D27" s="3">
        <v>45</v>
      </c>
      <c r="E27" s="3">
        <v>38</v>
      </c>
      <c r="F27" s="3">
        <v>55</v>
      </c>
      <c r="G27" s="3">
        <v>127</v>
      </c>
      <c r="H27" s="3">
        <v>265</v>
      </c>
      <c r="I27" s="2" t="s">
        <v>77</v>
      </c>
      <c r="J27" s="2" t="s">
        <v>47</v>
      </c>
    </row>
    <row r="28" spans="1:10" x14ac:dyDescent="0.25">
      <c r="A28" s="3">
        <v>26</v>
      </c>
      <c r="B28" s="3" t="s">
        <v>82</v>
      </c>
      <c r="C28" s="2" t="s">
        <v>83</v>
      </c>
      <c r="D28" s="3">
        <v>61</v>
      </c>
      <c r="E28" s="3">
        <v>53</v>
      </c>
      <c r="F28" s="3">
        <v>89</v>
      </c>
      <c r="G28" s="3">
        <v>146</v>
      </c>
      <c r="H28" s="3">
        <v>349</v>
      </c>
      <c r="I28" s="2" t="s">
        <v>11</v>
      </c>
      <c r="J28" s="2" t="s">
        <v>84</v>
      </c>
    </row>
    <row r="29" spans="1:10" x14ac:dyDescent="0.25">
      <c r="A29" s="3">
        <v>27</v>
      </c>
      <c r="B29" s="3" t="s">
        <v>85</v>
      </c>
      <c r="C29" s="2" t="s">
        <v>86</v>
      </c>
      <c r="D29" s="3">
        <v>56</v>
      </c>
      <c r="E29" s="3">
        <v>61</v>
      </c>
      <c r="F29" s="3">
        <v>69</v>
      </c>
      <c r="G29" s="3">
        <v>127</v>
      </c>
      <c r="H29" s="3">
        <v>313</v>
      </c>
      <c r="I29" s="2" t="s">
        <v>87</v>
      </c>
      <c r="J29" s="2" t="s">
        <v>84</v>
      </c>
    </row>
    <row r="30" spans="1:10" x14ac:dyDescent="0.25">
      <c r="A30" s="3">
        <v>28</v>
      </c>
      <c r="B30" s="3" t="s">
        <v>89</v>
      </c>
      <c r="C30" s="2" t="s">
        <v>90</v>
      </c>
      <c r="D30" s="3">
        <v>68</v>
      </c>
      <c r="E30" s="3">
        <v>58</v>
      </c>
      <c r="F30" s="3">
        <v>88</v>
      </c>
      <c r="G30" s="3">
        <v>145</v>
      </c>
      <c r="H30" s="3">
        <v>359</v>
      </c>
      <c r="I30" s="2" t="s">
        <v>11</v>
      </c>
      <c r="J30" s="2" t="s">
        <v>91</v>
      </c>
    </row>
    <row r="31" spans="1:10" x14ac:dyDescent="0.25">
      <c r="A31" s="3">
        <v>29</v>
      </c>
      <c r="B31" s="3" t="s">
        <v>92</v>
      </c>
      <c r="C31" s="2" t="s">
        <v>93</v>
      </c>
      <c r="D31" s="3">
        <v>59</v>
      </c>
      <c r="E31" s="3">
        <v>60</v>
      </c>
      <c r="F31" s="3">
        <v>81</v>
      </c>
      <c r="G31" s="3">
        <v>145</v>
      </c>
      <c r="H31" s="3">
        <v>345</v>
      </c>
      <c r="I31" s="2" t="s">
        <v>11</v>
      </c>
      <c r="J31" s="2" t="s">
        <v>91</v>
      </c>
    </row>
    <row r="32" spans="1:10" x14ac:dyDescent="0.25">
      <c r="A32" s="3">
        <v>30</v>
      </c>
      <c r="B32" s="3" t="s">
        <v>94</v>
      </c>
      <c r="C32" s="2" t="s">
        <v>95</v>
      </c>
      <c r="D32" s="3">
        <v>53</v>
      </c>
      <c r="E32" s="3">
        <v>51</v>
      </c>
      <c r="F32" s="3">
        <v>54</v>
      </c>
      <c r="G32" s="3">
        <v>126</v>
      </c>
      <c r="H32" s="3">
        <v>284</v>
      </c>
      <c r="I32" s="2" t="s">
        <v>11</v>
      </c>
      <c r="J32" s="2" t="s">
        <v>91</v>
      </c>
    </row>
    <row r="33" spans="1:10" x14ac:dyDescent="0.25">
      <c r="A33" s="3">
        <v>31</v>
      </c>
      <c r="B33" s="3" t="s">
        <v>96</v>
      </c>
      <c r="C33" s="2" t="s">
        <v>97</v>
      </c>
      <c r="D33" s="3">
        <v>57</v>
      </c>
      <c r="E33" s="3">
        <v>83</v>
      </c>
      <c r="F33" s="3">
        <v>144</v>
      </c>
      <c r="G33" s="3">
        <v>141</v>
      </c>
      <c r="H33" s="3">
        <v>425</v>
      </c>
      <c r="I33" s="2" t="s">
        <v>11</v>
      </c>
      <c r="J33" s="2" t="s">
        <v>98</v>
      </c>
    </row>
    <row r="34" spans="1:10" x14ac:dyDescent="0.25">
      <c r="A34" s="3">
        <v>32</v>
      </c>
      <c r="B34" s="3" t="s">
        <v>99</v>
      </c>
      <c r="C34" s="2" t="s">
        <v>100</v>
      </c>
      <c r="D34" s="3">
        <v>55</v>
      </c>
      <c r="E34" s="3">
        <v>72</v>
      </c>
      <c r="F34" s="3">
        <v>100</v>
      </c>
      <c r="G34" s="3">
        <v>128</v>
      </c>
      <c r="H34" s="3">
        <v>355</v>
      </c>
      <c r="I34" s="2" t="s">
        <v>11</v>
      </c>
      <c r="J34" s="2" t="s">
        <v>98</v>
      </c>
    </row>
    <row r="35" spans="1:10" x14ac:dyDescent="0.25">
      <c r="A35" s="3">
        <v>33</v>
      </c>
      <c r="B35" s="3" t="s">
        <v>101</v>
      </c>
      <c r="C35" s="2" t="s">
        <v>102</v>
      </c>
      <c r="D35" s="3">
        <v>54</v>
      </c>
      <c r="E35" s="3">
        <v>59</v>
      </c>
      <c r="F35" s="3">
        <v>102</v>
      </c>
      <c r="G35" s="3">
        <v>137</v>
      </c>
      <c r="H35" s="3">
        <v>352</v>
      </c>
      <c r="I35" s="2" t="s">
        <v>11</v>
      </c>
      <c r="J35" s="2" t="s">
        <v>98</v>
      </c>
    </row>
    <row r="36" spans="1:10" x14ac:dyDescent="0.25">
      <c r="A36" s="3">
        <v>34</v>
      </c>
      <c r="B36" s="3" t="s">
        <v>103</v>
      </c>
      <c r="C36" s="2" t="s">
        <v>104</v>
      </c>
      <c r="D36" s="3">
        <v>48</v>
      </c>
      <c r="E36" s="3">
        <v>56</v>
      </c>
      <c r="F36" s="3">
        <v>111</v>
      </c>
      <c r="G36" s="3">
        <v>133</v>
      </c>
      <c r="H36" s="3">
        <v>348</v>
      </c>
      <c r="I36" s="2" t="s">
        <v>11</v>
      </c>
      <c r="J36" s="2" t="s">
        <v>98</v>
      </c>
    </row>
    <row r="37" spans="1:10" x14ac:dyDescent="0.25">
      <c r="A37" s="3">
        <v>35</v>
      </c>
      <c r="B37" s="3" t="s">
        <v>105</v>
      </c>
      <c r="C37" s="2" t="s">
        <v>106</v>
      </c>
      <c r="D37" s="3">
        <v>57</v>
      </c>
      <c r="E37" s="3">
        <v>64</v>
      </c>
      <c r="F37" s="3">
        <v>87</v>
      </c>
      <c r="G37" s="3">
        <v>137</v>
      </c>
      <c r="H37" s="3">
        <v>345</v>
      </c>
      <c r="I37" s="2" t="s">
        <v>11</v>
      </c>
      <c r="J37" s="2" t="s">
        <v>98</v>
      </c>
    </row>
    <row r="38" spans="1:10" x14ac:dyDescent="0.25">
      <c r="A38" s="3">
        <v>36</v>
      </c>
      <c r="B38" s="3" t="s">
        <v>107</v>
      </c>
      <c r="C38" s="2" t="s">
        <v>108</v>
      </c>
      <c r="D38" s="3">
        <v>49</v>
      </c>
      <c r="E38" s="3">
        <v>68</v>
      </c>
      <c r="F38" s="3">
        <v>98</v>
      </c>
      <c r="G38" s="3">
        <v>130</v>
      </c>
      <c r="H38" s="3">
        <v>345</v>
      </c>
      <c r="I38" s="2" t="s">
        <v>11</v>
      </c>
      <c r="J38" s="2" t="s">
        <v>98</v>
      </c>
    </row>
    <row r="39" spans="1:10" x14ac:dyDescent="0.25">
      <c r="A39" s="3">
        <v>37</v>
      </c>
      <c r="B39" s="3" t="s">
        <v>109</v>
      </c>
      <c r="C39" s="2" t="s">
        <v>110</v>
      </c>
      <c r="D39" s="3">
        <v>58</v>
      </c>
      <c r="E39" s="3">
        <v>67</v>
      </c>
      <c r="F39" s="3">
        <v>81</v>
      </c>
      <c r="G39" s="3">
        <v>133</v>
      </c>
      <c r="H39" s="3">
        <v>339</v>
      </c>
      <c r="I39" s="2" t="s">
        <v>11</v>
      </c>
      <c r="J39" s="2" t="s">
        <v>98</v>
      </c>
    </row>
    <row r="40" spans="1:10" x14ac:dyDescent="0.25">
      <c r="A40" s="3">
        <v>38</v>
      </c>
      <c r="B40" s="3" t="s">
        <v>111</v>
      </c>
      <c r="C40" s="2" t="s">
        <v>112</v>
      </c>
      <c r="D40" s="3">
        <v>43</v>
      </c>
      <c r="E40" s="3">
        <v>74</v>
      </c>
      <c r="F40" s="3">
        <v>69</v>
      </c>
      <c r="G40" s="3">
        <v>137</v>
      </c>
      <c r="H40" s="3">
        <v>323</v>
      </c>
      <c r="I40" s="2" t="s">
        <v>11</v>
      </c>
      <c r="J40" s="2" t="s">
        <v>98</v>
      </c>
    </row>
    <row r="41" spans="1:10" x14ac:dyDescent="0.25">
      <c r="A41" s="3">
        <v>39</v>
      </c>
      <c r="B41" s="3" t="s">
        <v>113</v>
      </c>
      <c r="C41" s="2" t="s">
        <v>114</v>
      </c>
      <c r="D41" s="3">
        <v>57</v>
      </c>
      <c r="E41" s="3">
        <v>44</v>
      </c>
      <c r="F41" s="3">
        <v>75</v>
      </c>
      <c r="G41" s="3">
        <v>107</v>
      </c>
      <c r="H41" s="3">
        <v>283</v>
      </c>
      <c r="I41" s="2" t="s">
        <v>11</v>
      </c>
      <c r="J41" s="2" t="s">
        <v>98</v>
      </c>
    </row>
    <row r="42" spans="1:10" x14ac:dyDescent="0.25">
      <c r="A42" s="3">
        <v>40</v>
      </c>
      <c r="B42" s="3" t="s">
        <v>115</v>
      </c>
      <c r="C42" s="2" t="s">
        <v>116</v>
      </c>
      <c r="D42" s="3">
        <v>53</v>
      </c>
      <c r="E42" s="3">
        <v>37</v>
      </c>
      <c r="F42" s="3">
        <v>69</v>
      </c>
      <c r="G42" s="3">
        <v>121</v>
      </c>
      <c r="H42" s="3">
        <v>280</v>
      </c>
      <c r="I42" s="2" t="s">
        <v>11</v>
      </c>
      <c r="J42" s="2" t="s">
        <v>98</v>
      </c>
    </row>
    <row r="43" spans="1:10" x14ac:dyDescent="0.25">
      <c r="A43" s="3">
        <v>41</v>
      </c>
      <c r="B43" s="3" t="s">
        <v>117</v>
      </c>
      <c r="C43" s="2" t="s">
        <v>118</v>
      </c>
      <c r="D43" s="3">
        <v>60</v>
      </c>
      <c r="E43" s="3">
        <v>68</v>
      </c>
      <c r="F43" s="3">
        <v>114</v>
      </c>
      <c r="G43" s="3">
        <v>145</v>
      </c>
      <c r="H43" s="3">
        <v>387</v>
      </c>
      <c r="I43" s="2" t="s">
        <v>74</v>
      </c>
      <c r="J43" s="2" t="s">
        <v>119</v>
      </c>
    </row>
    <row r="44" spans="1:10" x14ac:dyDescent="0.25">
      <c r="A44" s="3">
        <v>42</v>
      </c>
      <c r="B44" s="3" t="s">
        <v>120</v>
      </c>
      <c r="C44" s="2" t="s">
        <v>121</v>
      </c>
      <c r="D44" s="3">
        <v>54</v>
      </c>
      <c r="E44" s="3">
        <v>58</v>
      </c>
      <c r="F44" s="3">
        <v>92</v>
      </c>
      <c r="G44" s="3">
        <v>147</v>
      </c>
      <c r="H44" s="3">
        <v>351</v>
      </c>
      <c r="I44" s="2" t="s">
        <v>122</v>
      </c>
      <c r="J44" s="2" t="s">
        <v>119</v>
      </c>
    </row>
    <row r="45" spans="1:10" x14ac:dyDescent="0.25">
      <c r="A45" s="3">
        <v>43</v>
      </c>
      <c r="B45" s="3" t="s">
        <v>123</v>
      </c>
      <c r="C45" s="2" t="s">
        <v>124</v>
      </c>
      <c r="D45" s="3">
        <v>48</v>
      </c>
      <c r="E45" s="3">
        <v>73</v>
      </c>
      <c r="F45" s="3">
        <v>80</v>
      </c>
      <c r="G45" s="3">
        <v>140</v>
      </c>
      <c r="H45" s="3">
        <v>341</v>
      </c>
      <c r="I45" s="2" t="s">
        <v>74</v>
      </c>
      <c r="J45" s="2" t="s">
        <v>119</v>
      </c>
    </row>
    <row r="46" spans="1:10" x14ac:dyDescent="0.25">
      <c r="A46" s="3">
        <v>44</v>
      </c>
      <c r="B46" s="3" t="s">
        <v>125</v>
      </c>
      <c r="C46" s="2" t="s">
        <v>126</v>
      </c>
      <c r="D46" s="3">
        <v>53</v>
      </c>
      <c r="E46" s="3">
        <v>68</v>
      </c>
      <c r="F46" s="3">
        <v>59</v>
      </c>
      <c r="G46" s="3">
        <v>142</v>
      </c>
      <c r="H46" s="3">
        <v>322</v>
      </c>
      <c r="I46" s="2" t="s">
        <v>88</v>
      </c>
      <c r="J46" s="2" t="s">
        <v>119</v>
      </c>
    </row>
    <row r="47" spans="1:10" x14ac:dyDescent="0.25">
      <c r="A47" s="3">
        <v>45</v>
      </c>
      <c r="B47" s="3" t="s">
        <v>128</v>
      </c>
      <c r="C47" s="2" t="s">
        <v>129</v>
      </c>
      <c r="D47" s="3">
        <v>58</v>
      </c>
      <c r="E47" s="3">
        <v>82</v>
      </c>
      <c r="F47" s="3">
        <v>116</v>
      </c>
      <c r="G47" s="3">
        <v>150</v>
      </c>
      <c r="H47" s="3">
        <v>406</v>
      </c>
      <c r="I47" s="2" t="s">
        <v>130</v>
      </c>
      <c r="J47" s="2" t="s">
        <v>131</v>
      </c>
    </row>
    <row r="48" spans="1:10" x14ac:dyDescent="0.25">
      <c r="A48" s="3">
        <v>46</v>
      </c>
      <c r="B48" s="3" t="s">
        <v>132</v>
      </c>
      <c r="C48" s="2" t="s">
        <v>133</v>
      </c>
      <c r="D48" s="3">
        <v>57</v>
      </c>
      <c r="E48" s="3">
        <v>77</v>
      </c>
      <c r="F48" s="3">
        <v>125</v>
      </c>
      <c r="G48" s="3">
        <v>146</v>
      </c>
      <c r="H48" s="3">
        <v>405</v>
      </c>
      <c r="I48" s="2" t="s">
        <v>11</v>
      </c>
      <c r="J48" s="2" t="s">
        <v>131</v>
      </c>
    </row>
    <row r="49" spans="1:10" x14ac:dyDescent="0.25">
      <c r="A49" s="3">
        <v>47</v>
      </c>
      <c r="B49" s="3" t="s">
        <v>134</v>
      </c>
      <c r="C49" s="2" t="s">
        <v>135</v>
      </c>
      <c r="D49" s="3">
        <v>63</v>
      </c>
      <c r="E49" s="3">
        <v>77</v>
      </c>
      <c r="F49" s="3">
        <v>109</v>
      </c>
      <c r="G49" s="3">
        <v>143</v>
      </c>
      <c r="H49" s="3">
        <v>392</v>
      </c>
      <c r="I49" s="2" t="s">
        <v>136</v>
      </c>
      <c r="J49" s="2" t="s">
        <v>131</v>
      </c>
    </row>
    <row r="50" spans="1:10" x14ac:dyDescent="0.25">
      <c r="A50" s="3">
        <v>48</v>
      </c>
      <c r="B50" s="3" t="s">
        <v>137</v>
      </c>
      <c r="C50" s="2" t="s">
        <v>138</v>
      </c>
      <c r="D50" s="3">
        <v>50</v>
      </c>
      <c r="E50" s="3">
        <v>70</v>
      </c>
      <c r="F50" s="3">
        <v>115</v>
      </c>
      <c r="G50" s="3">
        <v>146</v>
      </c>
      <c r="H50" s="3">
        <v>381</v>
      </c>
      <c r="I50" s="2" t="s">
        <v>139</v>
      </c>
      <c r="J50" s="2" t="s">
        <v>131</v>
      </c>
    </row>
    <row r="51" spans="1:10" x14ac:dyDescent="0.25">
      <c r="A51" s="3">
        <v>49</v>
      </c>
      <c r="B51" s="3" t="s">
        <v>140</v>
      </c>
      <c r="C51" s="2" t="s">
        <v>141</v>
      </c>
      <c r="D51" s="3">
        <v>57</v>
      </c>
      <c r="E51" s="3">
        <v>61</v>
      </c>
      <c r="F51" s="3">
        <v>113</v>
      </c>
      <c r="G51" s="3">
        <v>143</v>
      </c>
      <c r="H51" s="3">
        <v>374</v>
      </c>
      <c r="I51" s="2" t="s">
        <v>50</v>
      </c>
      <c r="J51" s="2" t="s">
        <v>131</v>
      </c>
    </row>
    <row r="52" spans="1:10" x14ac:dyDescent="0.25">
      <c r="A52" s="3">
        <v>50</v>
      </c>
      <c r="B52" s="3" t="s">
        <v>142</v>
      </c>
      <c r="C52" s="2" t="s">
        <v>143</v>
      </c>
      <c r="D52" s="3">
        <v>55</v>
      </c>
      <c r="E52" s="3">
        <v>76</v>
      </c>
      <c r="F52" s="3">
        <v>96</v>
      </c>
      <c r="G52" s="3">
        <v>146</v>
      </c>
      <c r="H52" s="3">
        <v>373</v>
      </c>
      <c r="I52" s="2" t="s">
        <v>11</v>
      </c>
      <c r="J52" s="2" t="s">
        <v>131</v>
      </c>
    </row>
    <row r="53" spans="1:10" x14ac:dyDescent="0.25">
      <c r="A53" s="3">
        <v>51</v>
      </c>
      <c r="B53" s="3" t="s">
        <v>144</v>
      </c>
      <c r="C53" s="2" t="s">
        <v>145</v>
      </c>
      <c r="D53" s="3">
        <v>56</v>
      </c>
      <c r="E53" s="3">
        <v>78</v>
      </c>
      <c r="F53" s="3">
        <v>92</v>
      </c>
      <c r="G53" s="3">
        <v>147</v>
      </c>
      <c r="H53" s="3">
        <v>373</v>
      </c>
      <c r="I53" s="2" t="s">
        <v>146</v>
      </c>
      <c r="J53" s="2" t="s">
        <v>131</v>
      </c>
    </row>
    <row r="54" spans="1:10" x14ac:dyDescent="0.25">
      <c r="A54" s="3">
        <v>52</v>
      </c>
      <c r="B54" s="3" t="s">
        <v>147</v>
      </c>
      <c r="C54" s="2" t="s">
        <v>148</v>
      </c>
      <c r="D54" s="3">
        <v>61</v>
      </c>
      <c r="E54" s="3">
        <v>71</v>
      </c>
      <c r="F54" s="3">
        <v>93</v>
      </c>
      <c r="G54" s="3">
        <v>146</v>
      </c>
      <c r="H54" s="3">
        <v>371</v>
      </c>
      <c r="I54" s="2" t="s">
        <v>11</v>
      </c>
      <c r="J54" s="2" t="s">
        <v>131</v>
      </c>
    </row>
    <row r="55" spans="1:10" x14ac:dyDescent="0.25">
      <c r="A55" s="3">
        <v>53</v>
      </c>
      <c r="B55" s="3" t="s">
        <v>149</v>
      </c>
      <c r="C55" s="2" t="s">
        <v>150</v>
      </c>
      <c r="D55" s="3">
        <v>52</v>
      </c>
      <c r="E55" s="3">
        <v>73</v>
      </c>
      <c r="F55" s="3">
        <v>94</v>
      </c>
      <c r="G55" s="3">
        <v>149</v>
      </c>
      <c r="H55" s="3">
        <v>368</v>
      </c>
      <c r="I55" s="2" t="s">
        <v>136</v>
      </c>
      <c r="J55" s="2" t="s">
        <v>131</v>
      </c>
    </row>
    <row r="56" spans="1:10" x14ac:dyDescent="0.25">
      <c r="A56" s="3">
        <v>54</v>
      </c>
      <c r="B56" s="3" t="s">
        <v>151</v>
      </c>
      <c r="C56" s="2" t="s">
        <v>152</v>
      </c>
      <c r="D56" s="3">
        <v>60</v>
      </c>
      <c r="E56" s="3">
        <v>72</v>
      </c>
      <c r="F56" s="3">
        <v>88</v>
      </c>
      <c r="G56" s="3">
        <v>146</v>
      </c>
      <c r="H56" s="3">
        <v>366</v>
      </c>
      <c r="I56" s="2" t="s">
        <v>78</v>
      </c>
      <c r="J56" s="2" t="s">
        <v>131</v>
      </c>
    </row>
    <row r="57" spans="1:10" x14ac:dyDescent="0.25">
      <c r="A57" s="3">
        <v>55</v>
      </c>
      <c r="B57" s="3" t="s">
        <v>153</v>
      </c>
      <c r="C57" s="2" t="s">
        <v>154</v>
      </c>
      <c r="D57" s="3">
        <v>51</v>
      </c>
      <c r="E57" s="3">
        <v>64</v>
      </c>
      <c r="F57" s="3">
        <v>105</v>
      </c>
      <c r="G57" s="3">
        <v>145</v>
      </c>
      <c r="H57" s="3">
        <v>365</v>
      </c>
      <c r="I57" s="2" t="s">
        <v>11</v>
      </c>
      <c r="J57" s="2" t="s">
        <v>131</v>
      </c>
    </row>
    <row r="58" spans="1:10" x14ac:dyDescent="0.25">
      <c r="A58" s="3">
        <v>56</v>
      </c>
      <c r="B58" s="3" t="s">
        <v>155</v>
      </c>
      <c r="C58" s="2" t="s">
        <v>156</v>
      </c>
      <c r="D58" s="3">
        <v>57</v>
      </c>
      <c r="E58" s="3">
        <v>76</v>
      </c>
      <c r="F58" s="3">
        <v>88</v>
      </c>
      <c r="G58" s="3">
        <v>141</v>
      </c>
      <c r="H58" s="3">
        <v>362</v>
      </c>
      <c r="I58" s="2" t="s">
        <v>157</v>
      </c>
      <c r="J58" s="2" t="s">
        <v>131</v>
      </c>
    </row>
    <row r="59" spans="1:10" x14ac:dyDescent="0.25">
      <c r="A59" s="3">
        <v>57</v>
      </c>
      <c r="B59" s="3" t="s">
        <v>158</v>
      </c>
      <c r="C59" s="2" t="s">
        <v>159</v>
      </c>
      <c r="D59" s="3">
        <v>52</v>
      </c>
      <c r="E59" s="3">
        <v>75</v>
      </c>
      <c r="F59" s="3">
        <v>85</v>
      </c>
      <c r="G59" s="3">
        <v>144</v>
      </c>
      <c r="H59" s="3">
        <v>356</v>
      </c>
      <c r="I59" s="2" t="s">
        <v>79</v>
      </c>
      <c r="J59" s="2" t="s">
        <v>131</v>
      </c>
    </row>
    <row r="60" spans="1:10" x14ac:dyDescent="0.25">
      <c r="A60" s="3">
        <v>58</v>
      </c>
      <c r="B60" s="3" t="s">
        <v>160</v>
      </c>
      <c r="C60" s="2" t="s">
        <v>161</v>
      </c>
      <c r="D60" s="3">
        <v>56</v>
      </c>
      <c r="E60" s="3">
        <v>72</v>
      </c>
      <c r="F60" s="3">
        <v>95</v>
      </c>
      <c r="G60" s="3">
        <v>130</v>
      </c>
      <c r="H60" s="3">
        <v>353</v>
      </c>
      <c r="I60" s="2" t="s">
        <v>79</v>
      </c>
      <c r="J60" s="2" t="s">
        <v>131</v>
      </c>
    </row>
    <row r="61" spans="1:10" x14ac:dyDescent="0.25">
      <c r="A61" s="3">
        <v>59</v>
      </c>
      <c r="B61" s="3" t="s">
        <v>162</v>
      </c>
      <c r="C61" s="2" t="s">
        <v>163</v>
      </c>
      <c r="D61" s="3">
        <v>59</v>
      </c>
      <c r="E61" s="3">
        <v>65</v>
      </c>
      <c r="F61" s="3">
        <v>83</v>
      </c>
      <c r="G61" s="3">
        <v>145</v>
      </c>
      <c r="H61" s="3">
        <v>352</v>
      </c>
      <c r="I61" s="2" t="s">
        <v>80</v>
      </c>
      <c r="J61" s="2" t="s">
        <v>131</v>
      </c>
    </row>
    <row r="62" spans="1:10" x14ac:dyDescent="0.25">
      <c r="A62" s="3">
        <v>60</v>
      </c>
      <c r="B62" s="3" t="s">
        <v>164</v>
      </c>
      <c r="C62" s="2" t="s">
        <v>165</v>
      </c>
      <c r="D62" s="3">
        <v>61</v>
      </c>
      <c r="E62" s="3">
        <v>81</v>
      </c>
      <c r="F62" s="3">
        <v>64</v>
      </c>
      <c r="G62" s="3">
        <v>145</v>
      </c>
      <c r="H62" s="3">
        <v>351</v>
      </c>
      <c r="I62" s="2" t="s">
        <v>166</v>
      </c>
      <c r="J62" s="2" t="s">
        <v>131</v>
      </c>
    </row>
    <row r="63" spans="1:10" x14ac:dyDescent="0.25">
      <c r="A63" s="3">
        <v>61</v>
      </c>
      <c r="B63" s="3" t="s">
        <v>167</v>
      </c>
      <c r="C63" s="2" t="s">
        <v>168</v>
      </c>
      <c r="D63" s="3">
        <v>57</v>
      </c>
      <c r="E63" s="3">
        <v>75</v>
      </c>
      <c r="F63" s="3">
        <v>70</v>
      </c>
      <c r="G63" s="3">
        <v>147</v>
      </c>
      <c r="H63" s="3">
        <v>349</v>
      </c>
      <c r="I63" s="2" t="s">
        <v>11</v>
      </c>
      <c r="J63" s="2" t="s">
        <v>131</v>
      </c>
    </row>
    <row r="64" spans="1:10" x14ac:dyDescent="0.25">
      <c r="A64" s="3">
        <v>62</v>
      </c>
      <c r="B64" s="3" t="s">
        <v>169</v>
      </c>
      <c r="C64" s="2" t="s">
        <v>170</v>
      </c>
      <c r="D64" s="3">
        <v>49</v>
      </c>
      <c r="E64" s="3">
        <v>60</v>
      </c>
      <c r="F64" s="3">
        <v>96</v>
      </c>
      <c r="G64" s="3">
        <v>143</v>
      </c>
      <c r="H64" s="3">
        <v>348</v>
      </c>
      <c r="I64" s="2" t="s">
        <v>79</v>
      </c>
      <c r="J64" s="2" t="s">
        <v>131</v>
      </c>
    </row>
    <row r="65" spans="1:10" x14ac:dyDescent="0.25">
      <c r="A65" s="3">
        <v>63</v>
      </c>
      <c r="B65" s="3" t="s">
        <v>171</v>
      </c>
      <c r="C65" s="2" t="s">
        <v>172</v>
      </c>
      <c r="D65" s="3">
        <v>58</v>
      </c>
      <c r="E65" s="3">
        <v>81</v>
      </c>
      <c r="F65" s="3">
        <v>68</v>
      </c>
      <c r="G65" s="3">
        <v>138</v>
      </c>
      <c r="H65" s="3">
        <v>345</v>
      </c>
      <c r="I65" s="2" t="s">
        <v>173</v>
      </c>
      <c r="J65" s="2" t="s">
        <v>131</v>
      </c>
    </row>
    <row r="66" spans="1:10" x14ac:dyDescent="0.25">
      <c r="A66" s="3">
        <v>64</v>
      </c>
      <c r="B66" s="3" t="s">
        <v>174</v>
      </c>
      <c r="C66" s="2" t="s">
        <v>175</v>
      </c>
      <c r="D66" s="3">
        <v>53</v>
      </c>
      <c r="E66" s="3">
        <v>58</v>
      </c>
      <c r="F66" s="3">
        <v>87</v>
      </c>
      <c r="G66" s="3">
        <v>147</v>
      </c>
      <c r="H66" s="3">
        <v>345</v>
      </c>
      <c r="I66" s="2" t="s">
        <v>80</v>
      </c>
      <c r="J66" s="2" t="s">
        <v>131</v>
      </c>
    </row>
    <row r="67" spans="1:10" x14ac:dyDescent="0.25">
      <c r="A67" s="3">
        <v>65</v>
      </c>
      <c r="B67" s="3" t="s">
        <v>176</v>
      </c>
      <c r="C67" s="2" t="s">
        <v>177</v>
      </c>
      <c r="D67" s="3">
        <v>54</v>
      </c>
      <c r="E67" s="3">
        <v>75</v>
      </c>
      <c r="F67" s="3">
        <v>76</v>
      </c>
      <c r="G67" s="3">
        <v>138</v>
      </c>
      <c r="H67" s="3">
        <v>343</v>
      </c>
      <c r="I67" s="2" t="s">
        <v>11</v>
      </c>
      <c r="J67" s="2" t="s">
        <v>131</v>
      </c>
    </row>
    <row r="68" spans="1:10" x14ac:dyDescent="0.25">
      <c r="A68" s="3">
        <v>66</v>
      </c>
      <c r="B68" s="3" t="s">
        <v>178</v>
      </c>
      <c r="C68" s="2" t="s">
        <v>179</v>
      </c>
      <c r="D68" s="3">
        <v>48</v>
      </c>
      <c r="E68" s="3">
        <v>65</v>
      </c>
      <c r="F68" s="3">
        <v>80</v>
      </c>
      <c r="G68" s="3">
        <v>147</v>
      </c>
      <c r="H68" s="3">
        <v>340</v>
      </c>
      <c r="I68" s="2" t="s">
        <v>180</v>
      </c>
      <c r="J68" s="2" t="s">
        <v>131</v>
      </c>
    </row>
    <row r="69" spans="1:10" x14ac:dyDescent="0.25">
      <c r="A69" s="3">
        <v>67</v>
      </c>
      <c r="B69" s="3" t="s">
        <v>181</v>
      </c>
      <c r="C69" s="2" t="s">
        <v>182</v>
      </c>
      <c r="D69" s="3">
        <v>53</v>
      </c>
      <c r="E69" s="3">
        <v>73</v>
      </c>
      <c r="F69" s="3">
        <v>73</v>
      </c>
      <c r="G69" s="3">
        <v>139</v>
      </c>
      <c r="H69" s="3">
        <v>338</v>
      </c>
      <c r="I69" s="2" t="s">
        <v>11</v>
      </c>
      <c r="J69" s="2" t="s">
        <v>131</v>
      </c>
    </row>
    <row r="70" spans="1:10" x14ac:dyDescent="0.25">
      <c r="A70" s="3">
        <v>68</v>
      </c>
      <c r="B70" s="3" t="s">
        <v>183</v>
      </c>
      <c r="C70" s="2" t="s">
        <v>184</v>
      </c>
      <c r="D70" s="3">
        <v>57</v>
      </c>
      <c r="E70" s="3">
        <v>73</v>
      </c>
      <c r="F70" s="3">
        <v>65</v>
      </c>
      <c r="G70" s="3">
        <v>143</v>
      </c>
      <c r="H70" s="3">
        <v>338</v>
      </c>
      <c r="I70" s="2" t="s">
        <v>185</v>
      </c>
      <c r="J70" s="2" t="s">
        <v>131</v>
      </c>
    </row>
    <row r="71" spans="1:10" x14ac:dyDescent="0.25">
      <c r="A71" s="3">
        <v>69</v>
      </c>
      <c r="B71" s="3" t="s">
        <v>186</v>
      </c>
      <c r="C71" s="2" t="s">
        <v>187</v>
      </c>
      <c r="D71" s="3">
        <v>55</v>
      </c>
      <c r="E71" s="3">
        <v>63</v>
      </c>
      <c r="F71" s="3">
        <v>74</v>
      </c>
      <c r="G71" s="3">
        <v>145</v>
      </c>
      <c r="H71" s="3">
        <v>337</v>
      </c>
      <c r="I71" s="2" t="s">
        <v>188</v>
      </c>
      <c r="J71" s="2" t="s">
        <v>131</v>
      </c>
    </row>
    <row r="72" spans="1:10" x14ac:dyDescent="0.25">
      <c r="A72" s="3">
        <v>70</v>
      </c>
      <c r="B72" s="3" t="s">
        <v>189</v>
      </c>
      <c r="C72" s="2" t="s">
        <v>190</v>
      </c>
      <c r="D72" s="3">
        <v>55</v>
      </c>
      <c r="E72" s="3">
        <v>67</v>
      </c>
      <c r="F72" s="3">
        <v>64</v>
      </c>
      <c r="G72" s="3">
        <v>150</v>
      </c>
      <c r="H72" s="3">
        <v>336</v>
      </c>
      <c r="I72" s="2" t="s">
        <v>81</v>
      </c>
      <c r="J72" s="2" t="s">
        <v>131</v>
      </c>
    </row>
    <row r="73" spans="1:10" x14ac:dyDescent="0.25">
      <c r="A73" s="3">
        <v>71</v>
      </c>
      <c r="B73" s="3" t="s">
        <v>191</v>
      </c>
      <c r="C73" s="2" t="s">
        <v>192</v>
      </c>
      <c r="D73" s="3">
        <v>45</v>
      </c>
      <c r="E73" s="3">
        <v>58</v>
      </c>
      <c r="F73" s="3">
        <v>90</v>
      </c>
      <c r="G73" s="3">
        <v>142</v>
      </c>
      <c r="H73" s="3">
        <v>335</v>
      </c>
      <c r="I73" s="2" t="s">
        <v>193</v>
      </c>
      <c r="J73" s="2" t="s">
        <v>131</v>
      </c>
    </row>
    <row r="74" spans="1:10" x14ac:dyDescent="0.25">
      <c r="A74" s="3">
        <v>72</v>
      </c>
      <c r="B74" s="3" t="s">
        <v>194</v>
      </c>
      <c r="C74" s="2" t="s">
        <v>195</v>
      </c>
      <c r="D74" s="3">
        <v>53</v>
      </c>
      <c r="E74" s="3">
        <v>58</v>
      </c>
      <c r="F74" s="3">
        <v>76</v>
      </c>
      <c r="G74" s="3">
        <v>146</v>
      </c>
      <c r="H74" s="3">
        <v>333</v>
      </c>
      <c r="I74" s="2" t="s">
        <v>130</v>
      </c>
      <c r="J74" s="2" t="s">
        <v>131</v>
      </c>
    </row>
    <row r="75" spans="1:10" x14ac:dyDescent="0.25">
      <c r="A75" s="3">
        <v>73</v>
      </c>
      <c r="B75" s="3" t="s">
        <v>196</v>
      </c>
      <c r="C75" s="2" t="s">
        <v>197</v>
      </c>
      <c r="D75" s="3">
        <v>51</v>
      </c>
      <c r="E75" s="3">
        <v>75</v>
      </c>
      <c r="F75" s="3">
        <v>59</v>
      </c>
      <c r="G75" s="3">
        <v>146</v>
      </c>
      <c r="H75" s="3">
        <v>331</v>
      </c>
      <c r="I75" s="2" t="s">
        <v>157</v>
      </c>
      <c r="J75" s="2" t="s">
        <v>131</v>
      </c>
    </row>
    <row r="76" spans="1:10" x14ac:dyDescent="0.25">
      <c r="A76" s="3">
        <v>74</v>
      </c>
      <c r="B76" s="3" t="s">
        <v>198</v>
      </c>
      <c r="C76" s="2" t="s">
        <v>199</v>
      </c>
      <c r="D76" s="3">
        <v>48</v>
      </c>
      <c r="E76" s="3">
        <v>49</v>
      </c>
      <c r="F76" s="3">
        <v>92</v>
      </c>
      <c r="G76" s="3">
        <v>142</v>
      </c>
      <c r="H76" s="3">
        <v>331</v>
      </c>
      <c r="I76" s="2" t="s">
        <v>11</v>
      </c>
      <c r="J76" s="2" t="s">
        <v>131</v>
      </c>
    </row>
    <row r="77" spans="1:10" x14ac:dyDescent="0.25">
      <c r="A77" s="3">
        <v>75</v>
      </c>
      <c r="B77" s="3" t="s">
        <v>200</v>
      </c>
      <c r="C77" s="2" t="s">
        <v>201</v>
      </c>
      <c r="D77" s="3">
        <v>54</v>
      </c>
      <c r="E77" s="3">
        <v>60</v>
      </c>
      <c r="F77" s="3">
        <v>69</v>
      </c>
      <c r="G77" s="3">
        <v>147</v>
      </c>
      <c r="H77" s="3">
        <v>330</v>
      </c>
      <c r="I77" s="2" t="s">
        <v>11</v>
      </c>
      <c r="J77" s="2" t="s">
        <v>131</v>
      </c>
    </row>
    <row r="78" spans="1:10" x14ac:dyDescent="0.25">
      <c r="A78" s="3">
        <v>76</v>
      </c>
      <c r="B78" s="3" t="s">
        <v>202</v>
      </c>
      <c r="C78" s="2" t="s">
        <v>203</v>
      </c>
      <c r="D78" s="3">
        <v>52</v>
      </c>
      <c r="E78" s="3">
        <v>66</v>
      </c>
      <c r="F78" s="3">
        <v>72</v>
      </c>
      <c r="G78" s="3">
        <v>137</v>
      </c>
      <c r="H78" s="3">
        <v>327</v>
      </c>
      <c r="I78" s="2" t="s">
        <v>11</v>
      </c>
      <c r="J78" s="2" t="s">
        <v>131</v>
      </c>
    </row>
    <row r="79" spans="1:10" x14ac:dyDescent="0.25">
      <c r="A79" s="3">
        <v>77</v>
      </c>
      <c r="B79" s="3" t="s">
        <v>204</v>
      </c>
      <c r="C79" s="2" t="s">
        <v>205</v>
      </c>
      <c r="D79" s="3">
        <v>59</v>
      </c>
      <c r="E79" s="3">
        <v>60</v>
      </c>
      <c r="F79" s="3">
        <v>54</v>
      </c>
      <c r="G79" s="3">
        <v>149</v>
      </c>
      <c r="H79" s="3">
        <v>322</v>
      </c>
      <c r="I79" s="2" t="s">
        <v>79</v>
      </c>
      <c r="J79" s="2" t="s">
        <v>131</v>
      </c>
    </row>
    <row r="80" spans="1:10" x14ac:dyDescent="0.25">
      <c r="A80" s="3">
        <v>78</v>
      </c>
      <c r="B80" s="3" t="s">
        <v>206</v>
      </c>
      <c r="C80" s="2" t="s">
        <v>207</v>
      </c>
      <c r="D80" s="3">
        <v>41</v>
      </c>
      <c r="E80" s="3">
        <v>40</v>
      </c>
      <c r="F80" s="3">
        <v>99</v>
      </c>
      <c r="G80" s="3">
        <v>141</v>
      </c>
      <c r="H80" s="3">
        <v>321</v>
      </c>
      <c r="I80" s="2" t="s">
        <v>11</v>
      </c>
      <c r="J80" s="2" t="s">
        <v>131</v>
      </c>
    </row>
    <row r="81" spans="1:10" x14ac:dyDescent="0.25">
      <c r="A81" s="3">
        <v>79</v>
      </c>
      <c r="B81" s="3" t="s">
        <v>208</v>
      </c>
      <c r="C81" s="2" t="s">
        <v>209</v>
      </c>
      <c r="D81" s="3">
        <v>59</v>
      </c>
      <c r="E81" s="3">
        <v>41</v>
      </c>
      <c r="F81" s="3">
        <v>76</v>
      </c>
      <c r="G81" s="3">
        <v>144</v>
      </c>
      <c r="H81" s="3">
        <v>320</v>
      </c>
      <c r="I81" s="2" t="s">
        <v>55</v>
      </c>
      <c r="J81" s="2" t="s">
        <v>131</v>
      </c>
    </row>
    <row r="82" spans="1:10" x14ac:dyDescent="0.25">
      <c r="A82" s="3">
        <v>80</v>
      </c>
      <c r="B82" s="3" t="s">
        <v>210</v>
      </c>
      <c r="C82" s="2" t="s">
        <v>211</v>
      </c>
      <c r="D82" s="3">
        <v>58</v>
      </c>
      <c r="E82" s="3">
        <v>45</v>
      </c>
      <c r="F82" s="3">
        <v>73</v>
      </c>
      <c r="G82" s="3">
        <v>142</v>
      </c>
      <c r="H82" s="3">
        <v>318</v>
      </c>
      <c r="I82" s="2" t="s">
        <v>212</v>
      </c>
      <c r="J82" s="2" t="s">
        <v>131</v>
      </c>
    </row>
    <row r="83" spans="1:10" x14ac:dyDescent="0.25">
      <c r="A83" s="3">
        <v>81</v>
      </c>
      <c r="B83" s="3" t="s">
        <v>213</v>
      </c>
      <c r="C83" s="2" t="s">
        <v>214</v>
      </c>
      <c r="D83" s="3">
        <v>56</v>
      </c>
      <c r="E83" s="3">
        <v>61</v>
      </c>
      <c r="F83" s="3">
        <v>62</v>
      </c>
      <c r="G83" s="3">
        <v>139</v>
      </c>
      <c r="H83" s="3">
        <v>318</v>
      </c>
      <c r="I83" s="2" t="s">
        <v>80</v>
      </c>
      <c r="J83" s="2" t="s">
        <v>131</v>
      </c>
    </row>
    <row r="84" spans="1:10" x14ac:dyDescent="0.25">
      <c r="A84" s="3">
        <v>82</v>
      </c>
      <c r="B84" s="3" t="s">
        <v>215</v>
      </c>
      <c r="C84" s="2" t="s">
        <v>216</v>
      </c>
      <c r="D84" s="3">
        <v>55</v>
      </c>
      <c r="E84" s="3">
        <v>59</v>
      </c>
      <c r="F84" s="3">
        <v>70</v>
      </c>
      <c r="G84" s="3">
        <v>132</v>
      </c>
      <c r="H84" s="3">
        <v>316</v>
      </c>
      <c r="I84" s="2" t="s">
        <v>139</v>
      </c>
      <c r="J84" s="2" t="s">
        <v>131</v>
      </c>
    </row>
    <row r="85" spans="1:10" x14ac:dyDescent="0.25">
      <c r="A85" s="3">
        <v>83</v>
      </c>
      <c r="B85" s="3" t="s">
        <v>217</v>
      </c>
      <c r="C85" s="2" t="s">
        <v>218</v>
      </c>
      <c r="D85" s="3">
        <v>56</v>
      </c>
      <c r="E85" s="3">
        <v>65</v>
      </c>
      <c r="F85" s="3">
        <v>67</v>
      </c>
      <c r="G85" s="3">
        <v>125</v>
      </c>
      <c r="H85" s="3">
        <v>313</v>
      </c>
      <c r="I85" s="2" t="s">
        <v>11</v>
      </c>
      <c r="J85" s="2" t="s">
        <v>131</v>
      </c>
    </row>
    <row r="86" spans="1:10" x14ac:dyDescent="0.25">
      <c r="A86" s="3">
        <v>84</v>
      </c>
      <c r="B86" s="3" t="s">
        <v>219</v>
      </c>
      <c r="C86" s="2" t="s">
        <v>220</v>
      </c>
      <c r="D86" s="3">
        <v>56</v>
      </c>
      <c r="E86" s="3">
        <v>50</v>
      </c>
      <c r="F86" s="3">
        <v>70</v>
      </c>
      <c r="G86" s="3">
        <v>136</v>
      </c>
      <c r="H86" s="3">
        <v>312</v>
      </c>
      <c r="I86" s="2" t="s">
        <v>80</v>
      </c>
      <c r="J86" s="2" t="s">
        <v>131</v>
      </c>
    </row>
    <row r="87" spans="1:10" x14ac:dyDescent="0.25">
      <c r="A87" s="3">
        <v>85</v>
      </c>
      <c r="B87" s="3" t="s">
        <v>221</v>
      </c>
      <c r="C87" s="2" t="s">
        <v>222</v>
      </c>
      <c r="D87" s="3">
        <v>55</v>
      </c>
      <c r="E87" s="3">
        <v>55</v>
      </c>
      <c r="F87" s="3">
        <v>69</v>
      </c>
      <c r="G87" s="3">
        <v>132</v>
      </c>
      <c r="H87" s="3">
        <v>311</v>
      </c>
      <c r="I87" s="2" t="s">
        <v>127</v>
      </c>
      <c r="J87" s="2" t="s">
        <v>131</v>
      </c>
    </row>
    <row r="88" spans="1:10" x14ac:dyDescent="0.25">
      <c r="A88" s="3">
        <v>86</v>
      </c>
      <c r="B88" s="3" t="s">
        <v>223</v>
      </c>
      <c r="C88" s="2" t="s">
        <v>224</v>
      </c>
      <c r="D88" s="3">
        <v>48</v>
      </c>
      <c r="E88" s="3">
        <v>56</v>
      </c>
      <c r="F88" s="3">
        <v>69</v>
      </c>
      <c r="G88" s="3">
        <v>137</v>
      </c>
      <c r="H88" s="3">
        <v>310</v>
      </c>
      <c r="I88" s="2" t="s">
        <v>11</v>
      </c>
      <c r="J88" s="2" t="s">
        <v>131</v>
      </c>
    </row>
    <row r="89" spans="1:10" x14ac:dyDescent="0.25">
      <c r="A89" s="3">
        <v>87</v>
      </c>
      <c r="B89" s="3" t="s">
        <v>225</v>
      </c>
      <c r="C89" s="2" t="s">
        <v>226</v>
      </c>
      <c r="D89" s="3">
        <v>57</v>
      </c>
      <c r="E89" s="3">
        <v>63</v>
      </c>
      <c r="F89" s="3">
        <v>56</v>
      </c>
      <c r="G89" s="3">
        <v>134</v>
      </c>
      <c r="H89" s="3">
        <v>310</v>
      </c>
      <c r="I89" s="2" t="s">
        <v>78</v>
      </c>
      <c r="J89" s="2" t="s">
        <v>131</v>
      </c>
    </row>
    <row r="90" spans="1:10" x14ac:dyDescent="0.25">
      <c r="A90" s="3">
        <v>88</v>
      </c>
      <c r="B90" s="3" t="s">
        <v>227</v>
      </c>
      <c r="C90" s="2" t="s">
        <v>228</v>
      </c>
      <c r="D90" s="3">
        <v>49</v>
      </c>
      <c r="E90" s="3">
        <v>69</v>
      </c>
      <c r="F90" s="3">
        <v>57</v>
      </c>
      <c r="G90" s="3">
        <v>135</v>
      </c>
      <c r="H90" s="3">
        <v>310</v>
      </c>
      <c r="I90" s="2" t="s">
        <v>229</v>
      </c>
      <c r="J90" s="2" t="s">
        <v>131</v>
      </c>
    </row>
    <row r="91" spans="1:10" x14ac:dyDescent="0.25">
      <c r="A91" s="3">
        <v>89</v>
      </c>
      <c r="B91" s="3" t="s">
        <v>230</v>
      </c>
      <c r="C91" s="2" t="s">
        <v>231</v>
      </c>
      <c r="D91" s="3">
        <v>52</v>
      </c>
      <c r="E91" s="3">
        <v>64</v>
      </c>
      <c r="F91" s="3">
        <v>54</v>
      </c>
      <c r="G91" s="3">
        <v>136</v>
      </c>
      <c r="H91" s="3">
        <v>306</v>
      </c>
      <c r="I91" s="2" t="s">
        <v>232</v>
      </c>
      <c r="J91" s="2" t="s">
        <v>131</v>
      </c>
    </row>
    <row r="92" spans="1:10" x14ac:dyDescent="0.25">
      <c r="A92" s="3">
        <v>90</v>
      </c>
      <c r="B92" s="3" t="s">
        <v>233</v>
      </c>
      <c r="C92" s="2" t="s">
        <v>234</v>
      </c>
      <c r="D92" s="3">
        <v>56</v>
      </c>
      <c r="E92" s="3">
        <v>51</v>
      </c>
      <c r="F92" s="3">
        <v>59</v>
      </c>
      <c r="G92" s="3">
        <v>139</v>
      </c>
      <c r="H92" s="3">
        <v>305</v>
      </c>
      <c r="I92" s="2" t="s">
        <v>235</v>
      </c>
      <c r="J92" s="2" t="s">
        <v>131</v>
      </c>
    </row>
    <row r="93" spans="1:10" x14ac:dyDescent="0.25">
      <c r="A93" s="3">
        <v>91</v>
      </c>
      <c r="B93" s="3" t="s">
        <v>297</v>
      </c>
      <c r="C93" s="2" t="s">
        <v>296</v>
      </c>
      <c r="D93" s="3">
        <v>59</v>
      </c>
      <c r="E93" s="3">
        <v>72</v>
      </c>
      <c r="F93" s="3">
        <v>53</v>
      </c>
      <c r="G93" s="3">
        <v>119</v>
      </c>
      <c r="H93" s="3">
        <v>303</v>
      </c>
      <c r="I93" s="2" t="s">
        <v>11</v>
      </c>
      <c r="J93" s="2" t="s">
        <v>131</v>
      </c>
    </row>
    <row r="94" spans="1:10" x14ac:dyDescent="0.25">
      <c r="A94" s="3">
        <v>92</v>
      </c>
      <c r="B94" s="3" t="s">
        <v>236</v>
      </c>
      <c r="C94" s="2" t="s">
        <v>237</v>
      </c>
      <c r="D94" s="3">
        <v>50</v>
      </c>
      <c r="E94" s="3">
        <v>44</v>
      </c>
      <c r="F94" s="3">
        <v>74</v>
      </c>
      <c r="G94" s="3">
        <v>133</v>
      </c>
      <c r="H94" s="3">
        <v>301</v>
      </c>
      <c r="I94" s="2" t="s">
        <v>79</v>
      </c>
      <c r="J94" s="2" t="s">
        <v>131</v>
      </c>
    </row>
    <row r="95" spans="1:10" x14ac:dyDescent="0.25">
      <c r="A95" s="3">
        <v>93</v>
      </c>
      <c r="B95" s="3" t="s">
        <v>238</v>
      </c>
      <c r="C95" s="2" t="s">
        <v>239</v>
      </c>
      <c r="D95" s="3">
        <v>52</v>
      </c>
      <c r="E95" s="3">
        <v>52</v>
      </c>
      <c r="F95" s="3">
        <v>74</v>
      </c>
      <c r="G95" s="3">
        <v>119</v>
      </c>
      <c r="H95" s="3">
        <v>297</v>
      </c>
      <c r="I95" s="2" t="s">
        <v>11</v>
      </c>
      <c r="J95" s="2" t="s">
        <v>131</v>
      </c>
    </row>
    <row r="96" spans="1:10" x14ac:dyDescent="0.25">
      <c r="A96" s="3">
        <v>94</v>
      </c>
      <c r="B96" s="3" t="s">
        <v>240</v>
      </c>
      <c r="C96" s="2" t="s">
        <v>241</v>
      </c>
      <c r="D96" s="3">
        <v>61</v>
      </c>
      <c r="E96" s="3">
        <v>38</v>
      </c>
      <c r="F96" s="3">
        <v>57</v>
      </c>
      <c r="G96" s="3">
        <v>132</v>
      </c>
      <c r="H96" s="3">
        <v>288</v>
      </c>
      <c r="I96" s="2" t="s">
        <v>242</v>
      </c>
      <c r="J96" s="2" t="s">
        <v>131</v>
      </c>
    </row>
    <row r="97" spans="1:10" x14ac:dyDescent="0.25">
      <c r="A97" s="3">
        <v>95</v>
      </c>
      <c r="B97" s="3" t="s">
        <v>243</v>
      </c>
      <c r="C97" s="2" t="s">
        <v>244</v>
      </c>
      <c r="D97" s="3">
        <v>45</v>
      </c>
      <c r="E97" s="3">
        <v>49</v>
      </c>
      <c r="F97" s="3">
        <v>60</v>
      </c>
      <c r="G97" s="3">
        <v>133</v>
      </c>
      <c r="H97" s="3">
        <v>287</v>
      </c>
      <c r="I97" s="2" t="s">
        <v>245</v>
      </c>
      <c r="J97" s="2" t="s">
        <v>131</v>
      </c>
    </row>
    <row r="98" spans="1:10" x14ac:dyDescent="0.25">
      <c r="A98" s="3">
        <v>96</v>
      </c>
      <c r="B98" s="3" t="s">
        <v>246</v>
      </c>
      <c r="C98" s="2" t="s">
        <v>247</v>
      </c>
      <c r="D98" s="3">
        <v>45</v>
      </c>
      <c r="E98" s="3">
        <v>37</v>
      </c>
      <c r="F98" s="3">
        <v>66</v>
      </c>
      <c r="G98" s="3">
        <v>136</v>
      </c>
      <c r="H98" s="3">
        <v>284</v>
      </c>
      <c r="I98" s="2" t="s">
        <v>78</v>
      </c>
      <c r="J98" s="2" t="s">
        <v>131</v>
      </c>
    </row>
    <row r="99" spans="1:10" x14ac:dyDescent="0.25">
      <c r="A99" s="3">
        <v>97</v>
      </c>
      <c r="B99" s="3" t="s">
        <v>248</v>
      </c>
      <c r="C99" s="2" t="s">
        <v>249</v>
      </c>
      <c r="D99" s="3">
        <v>43</v>
      </c>
      <c r="E99" s="3">
        <v>52</v>
      </c>
      <c r="F99" s="3">
        <v>55</v>
      </c>
      <c r="G99" s="3">
        <v>134</v>
      </c>
      <c r="H99" s="3">
        <v>284</v>
      </c>
      <c r="I99" s="2" t="s">
        <v>79</v>
      </c>
      <c r="J99" s="2" t="s">
        <v>131</v>
      </c>
    </row>
    <row r="100" spans="1:10" x14ac:dyDescent="0.25">
      <c r="A100" s="3">
        <v>98</v>
      </c>
      <c r="B100" s="3" t="s">
        <v>250</v>
      </c>
      <c r="C100" s="2" t="s">
        <v>251</v>
      </c>
      <c r="D100" s="3">
        <v>57</v>
      </c>
      <c r="E100" s="3">
        <v>55</v>
      </c>
      <c r="F100" s="3">
        <v>94</v>
      </c>
      <c r="G100" s="3">
        <v>142</v>
      </c>
      <c r="H100" s="3">
        <v>348</v>
      </c>
      <c r="I100" s="2" t="s">
        <v>252</v>
      </c>
      <c r="J100" s="2" t="s">
        <v>253</v>
      </c>
    </row>
    <row r="101" spans="1:10" x14ac:dyDescent="0.25">
      <c r="A101" s="3">
        <v>99</v>
      </c>
      <c r="B101" s="3" t="s">
        <v>254</v>
      </c>
      <c r="C101" s="2" t="s">
        <v>255</v>
      </c>
      <c r="D101" s="3">
        <v>51</v>
      </c>
      <c r="E101" s="3">
        <v>81</v>
      </c>
      <c r="F101" s="3">
        <v>79</v>
      </c>
      <c r="G101" s="3">
        <v>126</v>
      </c>
      <c r="H101" s="3">
        <v>337</v>
      </c>
      <c r="I101" s="2" t="s">
        <v>256</v>
      </c>
      <c r="J101" s="2" t="s">
        <v>253</v>
      </c>
    </row>
    <row r="102" spans="1:10" x14ac:dyDescent="0.25">
      <c r="A102" s="3">
        <v>100</v>
      </c>
      <c r="B102" s="3" t="s">
        <v>257</v>
      </c>
      <c r="C102" s="2" t="s">
        <v>258</v>
      </c>
      <c r="D102" s="3">
        <v>58</v>
      </c>
      <c r="E102" s="3">
        <v>57</v>
      </c>
      <c r="F102" s="3">
        <v>88</v>
      </c>
      <c r="G102" s="3">
        <v>118</v>
      </c>
      <c r="H102" s="3">
        <v>321</v>
      </c>
      <c r="I102" s="2" t="s">
        <v>259</v>
      </c>
      <c r="J102" s="2" t="s">
        <v>253</v>
      </c>
    </row>
    <row r="103" spans="1:10" x14ac:dyDescent="0.25">
      <c r="A103" s="3">
        <v>101</v>
      </c>
      <c r="B103" s="3" t="s">
        <v>260</v>
      </c>
      <c r="C103" s="2" t="s">
        <v>261</v>
      </c>
      <c r="D103" s="3">
        <v>51</v>
      </c>
      <c r="E103" s="3">
        <v>73</v>
      </c>
      <c r="F103" s="3">
        <v>58</v>
      </c>
      <c r="G103" s="3">
        <v>137</v>
      </c>
      <c r="H103" s="3">
        <v>319</v>
      </c>
      <c r="I103" s="2" t="s">
        <v>11</v>
      </c>
      <c r="J103" s="2" t="s">
        <v>253</v>
      </c>
    </row>
    <row r="104" spans="1:10" x14ac:dyDescent="0.25">
      <c r="A104" s="3">
        <v>102</v>
      </c>
      <c r="B104" s="3" t="s">
        <v>262</v>
      </c>
      <c r="C104" s="2" t="s">
        <v>263</v>
      </c>
      <c r="D104" s="3">
        <v>56</v>
      </c>
      <c r="E104" s="3">
        <v>68</v>
      </c>
      <c r="F104" s="3">
        <v>62</v>
      </c>
      <c r="G104" s="3">
        <v>128</v>
      </c>
      <c r="H104" s="3">
        <v>314</v>
      </c>
      <c r="I104" s="2" t="s">
        <v>264</v>
      </c>
      <c r="J104" s="2" t="s">
        <v>253</v>
      </c>
    </row>
    <row r="105" spans="1:10" x14ac:dyDescent="0.25">
      <c r="A105" s="3">
        <v>103</v>
      </c>
      <c r="B105" s="3" t="s">
        <v>265</v>
      </c>
      <c r="C105" s="2" t="s">
        <v>266</v>
      </c>
      <c r="D105" s="3">
        <v>43</v>
      </c>
      <c r="E105" s="3">
        <v>51</v>
      </c>
      <c r="F105" s="3">
        <v>76</v>
      </c>
      <c r="G105" s="3">
        <v>144</v>
      </c>
      <c r="H105" s="3">
        <v>314</v>
      </c>
      <c r="I105" s="2" t="s">
        <v>267</v>
      </c>
      <c r="J105" s="2" t="s">
        <v>253</v>
      </c>
    </row>
    <row r="106" spans="1:10" x14ac:dyDescent="0.25">
      <c r="A106" s="3">
        <v>104</v>
      </c>
      <c r="B106" s="3" t="s">
        <v>294</v>
      </c>
      <c r="C106" s="2" t="s">
        <v>295</v>
      </c>
      <c r="D106" s="3">
        <v>56</v>
      </c>
      <c r="E106" s="3">
        <v>54</v>
      </c>
      <c r="F106" s="3">
        <v>53</v>
      </c>
      <c r="G106" s="3">
        <v>139</v>
      </c>
      <c r="H106" s="3">
        <v>302</v>
      </c>
      <c r="I106" s="2" t="s">
        <v>11</v>
      </c>
      <c r="J106" s="2" t="s">
        <v>253</v>
      </c>
    </row>
    <row r="107" spans="1:10" x14ac:dyDescent="0.25">
      <c r="A107" s="3">
        <v>105</v>
      </c>
      <c r="B107" s="3" t="s">
        <v>268</v>
      </c>
      <c r="C107" s="2" t="s">
        <v>269</v>
      </c>
      <c r="D107" s="3">
        <v>42</v>
      </c>
      <c r="E107" s="3">
        <v>45</v>
      </c>
      <c r="F107" s="3">
        <v>75</v>
      </c>
      <c r="G107" s="3">
        <v>138</v>
      </c>
      <c r="H107" s="3">
        <v>300</v>
      </c>
      <c r="I107" s="2" t="s">
        <v>11</v>
      </c>
      <c r="J107" s="2" t="s">
        <v>253</v>
      </c>
    </row>
    <row r="108" spans="1:10" x14ac:dyDescent="0.25">
      <c r="A108" s="3">
        <v>106</v>
      </c>
      <c r="B108" s="3" t="s">
        <v>270</v>
      </c>
      <c r="C108" s="2" t="s">
        <v>271</v>
      </c>
      <c r="D108" s="3">
        <v>45</v>
      </c>
      <c r="E108" s="3">
        <v>73</v>
      </c>
      <c r="F108" s="3">
        <v>59</v>
      </c>
      <c r="G108" s="3">
        <v>121</v>
      </c>
      <c r="H108" s="3">
        <v>298</v>
      </c>
      <c r="I108" s="2" t="s">
        <v>272</v>
      </c>
      <c r="J108" s="2" t="s">
        <v>253</v>
      </c>
    </row>
    <row r="109" spans="1:10" x14ac:dyDescent="0.25">
      <c r="A109" s="3">
        <v>107</v>
      </c>
      <c r="B109" s="3" t="s">
        <v>273</v>
      </c>
      <c r="C109" s="2" t="s">
        <v>274</v>
      </c>
      <c r="D109" s="3">
        <v>59</v>
      </c>
      <c r="E109" s="3">
        <v>36</v>
      </c>
      <c r="F109" s="3">
        <v>76</v>
      </c>
      <c r="G109" s="3">
        <v>127</v>
      </c>
      <c r="H109" s="3">
        <v>298</v>
      </c>
      <c r="I109" s="2" t="s">
        <v>259</v>
      </c>
      <c r="J109" s="2" t="s">
        <v>253</v>
      </c>
    </row>
    <row r="110" spans="1:10" x14ac:dyDescent="0.25">
      <c r="A110" s="3">
        <v>108</v>
      </c>
      <c r="B110" s="3" t="s">
        <v>275</v>
      </c>
      <c r="C110" s="2" t="s">
        <v>276</v>
      </c>
      <c r="D110" s="3">
        <v>52</v>
      </c>
      <c r="E110" s="3">
        <v>44</v>
      </c>
      <c r="F110" s="3">
        <v>61</v>
      </c>
      <c r="G110" s="3">
        <v>140</v>
      </c>
      <c r="H110" s="3">
        <v>297</v>
      </c>
      <c r="I110" s="2" t="s">
        <v>267</v>
      </c>
      <c r="J110" s="2" t="s">
        <v>253</v>
      </c>
    </row>
    <row r="111" spans="1:10" x14ac:dyDescent="0.25">
      <c r="A111" s="3">
        <v>109</v>
      </c>
      <c r="B111" s="3" t="s">
        <v>277</v>
      </c>
      <c r="C111" s="2" t="s">
        <v>278</v>
      </c>
      <c r="D111" s="3">
        <v>61</v>
      </c>
      <c r="E111" s="3">
        <v>74</v>
      </c>
      <c r="F111" s="3">
        <v>96</v>
      </c>
      <c r="G111" s="3">
        <v>130</v>
      </c>
      <c r="H111" s="3">
        <v>361</v>
      </c>
      <c r="I111" s="2" t="s">
        <v>11</v>
      </c>
      <c r="J111" s="2" t="s">
        <v>279</v>
      </c>
    </row>
    <row r="112" spans="1:10" x14ac:dyDescent="0.25">
      <c r="A112" s="3">
        <v>110</v>
      </c>
      <c r="B112" s="3" t="s">
        <v>280</v>
      </c>
      <c r="C112" s="2" t="s">
        <v>281</v>
      </c>
      <c r="D112" s="3">
        <v>51</v>
      </c>
      <c r="E112" s="3">
        <v>70</v>
      </c>
      <c r="F112" s="3">
        <v>119</v>
      </c>
      <c r="G112" s="3">
        <v>114</v>
      </c>
      <c r="H112" s="3">
        <v>354</v>
      </c>
      <c r="I112" s="2" t="s">
        <v>11</v>
      </c>
      <c r="J112" s="2" t="s">
        <v>279</v>
      </c>
    </row>
    <row r="113" spans="1:10" x14ac:dyDescent="0.25">
      <c r="A113" s="3">
        <v>111</v>
      </c>
      <c r="B113" s="3" t="s">
        <v>282</v>
      </c>
      <c r="C113" s="2" t="s">
        <v>283</v>
      </c>
      <c r="D113" s="3">
        <v>54</v>
      </c>
      <c r="E113" s="3">
        <v>54</v>
      </c>
      <c r="F113" s="3">
        <v>88</v>
      </c>
      <c r="G113" s="3">
        <v>132</v>
      </c>
      <c r="H113" s="3">
        <v>328</v>
      </c>
      <c r="I113" s="2" t="s">
        <v>11</v>
      </c>
      <c r="J113" s="2" t="s">
        <v>279</v>
      </c>
    </row>
    <row r="114" spans="1:10" x14ac:dyDescent="0.25">
      <c r="A114" s="3">
        <v>112</v>
      </c>
      <c r="B114" s="3" t="s">
        <v>284</v>
      </c>
      <c r="C114" s="2" t="s">
        <v>285</v>
      </c>
      <c r="D114" s="3">
        <v>56</v>
      </c>
      <c r="E114" s="3">
        <v>77</v>
      </c>
      <c r="F114" s="3">
        <v>73</v>
      </c>
      <c r="G114" s="3">
        <v>117</v>
      </c>
      <c r="H114" s="3">
        <v>323</v>
      </c>
      <c r="I114" s="2" t="s">
        <v>11</v>
      </c>
      <c r="J114" s="2" t="s">
        <v>279</v>
      </c>
    </row>
    <row r="115" spans="1:10" x14ac:dyDescent="0.25">
      <c r="A115" s="3">
        <v>113</v>
      </c>
      <c r="B115" s="3" t="s">
        <v>286</v>
      </c>
      <c r="C115" s="2" t="s">
        <v>287</v>
      </c>
      <c r="D115" s="3">
        <v>54</v>
      </c>
      <c r="E115" s="3">
        <v>59</v>
      </c>
      <c r="F115" s="3">
        <v>60</v>
      </c>
      <c r="G115" s="3">
        <v>130</v>
      </c>
      <c r="H115" s="3">
        <v>303</v>
      </c>
      <c r="I115" s="2" t="s">
        <v>11</v>
      </c>
      <c r="J115" s="2" t="s">
        <v>279</v>
      </c>
    </row>
    <row r="116" spans="1:10" x14ac:dyDescent="0.25">
      <c r="A116" s="3">
        <v>114</v>
      </c>
      <c r="B116" s="3" t="s">
        <v>288</v>
      </c>
      <c r="C116" s="2" t="s">
        <v>289</v>
      </c>
      <c r="D116" s="3">
        <v>52</v>
      </c>
      <c r="E116" s="3">
        <v>57</v>
      </c>
      <c r="F116" s="3">
        <v>61</v>
      </c>
      <c r="G116" s="3">
        <v>121</v>
      </c>
      <c r="H116" s="3">
        <v>291</v>
      </c>
      <c r="I116" s="2" t="s">
        <v>11</v>
      </c>
      <c r="J116" s="2" t="s">
        <v>279</v>
      </c>
    </row>
    <row r="117" spans="1:10" x14ac:dyDescent="0.25">
      <c r="A117" s="3">
        <v>115</v>
      </c>
      <c r="B117" s="3" t="s">
        <v>290</v>
      </c>
      <c r="C117" s="2" t="s">
        <v>291</v>
      </c>
      <c r="D117" s="3">
        <v>63</v>
      </c>
      <c r="E117" s="3">
        <v>56</v>
      </c>
      <c r="F117" s="3">
        <v>65</v>
      </c>
      <c r="G117" s="3">
        <v>101</v>
      </c>
      <c r="H117" s="3">
        <v>285</v>
      </c>
      <c r="I117" s="2" t="s">
        <v>11</v>
      </c>
      <c r="J117" s="2" t="s">
        <v>279</v>
      </c>
    </row>
    <row r="118" spans="1:10" x14ac:dyDescent="0.25">
      <c r="A118" s="3">
        <v>116</v>
      </c>
      <c r="B118" s="3" t="s">
        <v>292</v>
      </c>
      <c r="C118" s="2" t="s">
        <v>293</v>
      </c>
      <c r="D118" s="3">
        <v>42</v>
      </c>
      <c r="E118" s="3">
        <v>61</v>
      </c>
      <c r="F118" s="3">
        <v>70</v>
      </c>
      <c r="G118" s="3">
        <v>92</v>
      </c>
      <c r="H118" s="3">
        <v>265</v>
      </c>
      <c r="I118" s="2" t="s">
        <v>11</v>
      </c>
      <c r="J118" s="2" t="s">
        <v>279</v>
      </c>
    </row>
    <row r="1044144" s="5" customFormat="1" ht="14" x14ac:dyDescent="0.25"/>
    <row r="1044145" s="5" customFormat="1" ht="14" x14ac:dyDescent="0.25"/>
    <row r="1044146" s="5" customFormat="1" ht="14" x14ac:dyDescent="0.25"/>
    <row r="1044147" s="5" customFormat="1" ht="14" x14ac:dyDescent="0.25"/>
    <row r="1044148" s="5" customFormat="1" ht="14" x14ac:dyDescent="0.25"/>
    <row r="1044149" s="5" customFormat="1" ht="14" x14ac:dyDescent="0.25"/>
    <row r="1044150" s="5" customFormat="1" ht="14" x14ac:dyDescent="0.25"/>
    <row r="1044151" s="5" customFormat="1" ht="14" x14ac:dyDescent="0.25"/>
    <row r="1044152" s="5" customFormat="1" ht="14" x14ac:dyDescent="0.25"/>
    <row r="1044153" s="5" customFormat="1" ht="14" x14ac:dyDescent="0.25"/>
    <row r="1044154" s="5" customFormat="1" ht="14" x14ac:dyDescent="0.25"/>
    <row r="1044155" s="5" customFormat="1" ht="14" x14ac:dyDescent="0.25"/>
    <row r="1044156" s="5" customFormat="1" ht="14" x14ac:dyDescent="0.25"/>
    <row r="1044157" s="5" customFormat="1" ht="14" x14ac:dyDescent="0.25"/>
    <row r="1044158" s="5" customFormat="1" ht="14" x14ac:dyDescent="0.25"/>
    <row r="1044159" s="5" customFormat="1" ht="14" x14ac:dyDescent="0.25"/>
    <row r="1044160" s="5" customFormat="1" ht="14" x14ac:dyDescent="0.25"/>
    <row r="1044161" s="5" customFormat="1" ht="14" x14ac:dyDescent="0.25"/>
    <row r="1044162" s="5" customFormat="1" ht="14" x14ac:dyDescent="0.25"/>
    <row r="1044163" s="5" customFormat="1" ht="14" x14ac:dyDescent="0.25"/>
    <row r="1044164" s="5" customFormat="1" ht="14" x14ac:dyDescent="0.25"/>
    <row r="1044165" s="5" customFormat="1" ht="14" x14ac:dyDescent="0.25"/>
    <row r="1044166" s="5" customFormat="1" ht="14" x14ac:dyDescent="0.25"/>
    <row r="1044167" s="5" customFormat="1" ht="14" x14ac:dyDescent="0.25"/>
    <row r="1044168" s="5" customFormat="1" ht="14" x14ac:dyDescent="0.25"/>
    <row r="1044169" s="5" customFormat="1" ht="14" x14ac:dyDescent="0.25"/>
    <row r="1044170" s="5" customFormat="1" ht="14" x14ac:dyDescent="0.25"/>
    <row r="1044171" s="5" customFormat="1" ht="14" x14ac:dyDescent="0.25"/>
    <row r="1044172" s="5" customFormat="1" ht="14" x14ac:dyDescent="0.25"/>
    <row r="1044173" s="5" customFormat="1" ht="14" x14ac:dyDescent="0.25"/>
    <row r="1044174" s="5" customFormat="1" ht="14" x14ac:dyDescent="0.25"/>
    <row r="1044175" s="5" customFormat="1" ht="14" x14ac:dyDescent="0.25"/>
    <row r="1044176" s="5" customFormat="1" ht="14" x14ac:dyDescent="0.25"/>
    <row r="1044177" s="5" customFormat="1" ht="14" x14ac:dyDescent="0.25"/>
    <row r="1044178" s="5" customFormat="1" ht="14" x14ac:dyDescent="0.25"/>
    <row r="1044179" s="5" customFormat="1" ht="14" x14ac:dyDescent="0.25"/>
    <row r="1044180" s="5" customFormat="1" ht="14" x14ac:dyDescent="0.25"/>
    <row r="1044181" s="5" customFormat="1" ht="14" x14ac:dyDescent="0.25"/>
    <row r="1044182" s="5" customFormat="1" ht="14" x14ac:dyDescent="0.25"/>
    <row r="1044183" s="5" customFormat="1" ht="14" x14ac:dyDescent="0.25"/>
    <row r="1044184" s="5" customFormat="1" ht="14" x14ac:dyDescent="0.25"/>
    <row r="1044185" s="5" customFormat="1" ht="14" x14ac:dyDescent="0.25"/>
    <row r="1044186" s="5" customFormat="1" ht="14" x14ac:dyDescent="0.25"/>
    <row r="1044187" s="5" customFormat="1" ht="14" x14ac:dyDescent="0.25"/>
    <row r="1044188" s="5" customFormat="1" ht="14" x14ac:dyDescent="0.25"/>
    <row r="1044189" s="5" customFormat="1" ht="14" x14ac:dyDescent="0.25"/>
    <row r="1044190" s="5" customFormat="1" ht="14" x14ac:dyDescent="0.25"/>
    <row r="1044191" s="5" customFormat="1" ht="14" x14ac:dyDescent="0.25"/>
    <row r="1044192" s="5" customFormat="1" ht="14" x14ac:dyDescent="0.25"/>
    <row r="1044193" s="5" customFormat="1" ht="14" x14ac:dyDescent="0.25"/>
    <row r="1044194" s="5" customFormat="1" ht="14" x14ac:dyDescent="0.25"/>
    <row r="1044195" s="5" customFormat="1" ht="14" x14ac:dyDescent="0.25"/>
    <row r="1044196" s="5" customFormat="1" ht="14" x14ac:dyDescent="0.25"/>
    <row r="1044197" s="5" customFormat="1" ht="14" x14ac:dyDescent="0.25"/>
    <row r="1044198" s="5" customFormat="1" ht="14" x14ac:dyDescent="0.25"/>
    <row r="1044199" s="5" customFormat="1" ht="14" x14ac:dyDescent="0.25"/>
    <row r="1044200" s="5" customFormat="1" ht="14" x14ac:dyDescent="0.25"/>
    <row r="1044201" s="5" customFormat="1" ht="14" x14ac:dyDescent="0.25"/>
    <row r="1044202" s="5" customFormat="1" ht="14" x14ac:dyDescent="0.25"/>
    <row r="1044203" s="5" customFormat="1" ht="14" x14ac:dyDescent="0.25"/>
    <row r="1044204" s="5" customFormat="1" ht="14" x14ac:dyDescent="0.25"/>
    <row r="1044205" s="5" customFormat="1" ht="14" x14ac:dyDescent="0.25"/>
    <row r="1044206" s="5" customFormat="1" ht="14" x14ac:dyDescent="0.25"/>
    <row r="1044207" s="5" customFormat="1" ht="14" x14ac:dyDescent="0.25"/>
    <row r="1044208" s="5" customFormat="1" ht="14" x14ac:dyDescent="0.25"/>
    <row r="1044209" s="5" customFormat="1" ht="14" x14ac:dyDescent="0.25"/>
    <row r="1044210" s="5" customFormat="1" ht="14" x14ac:dyDescent="0.25"/>
    <row r="1044211" s="5" customFormat="1" ht="14" x14ac:dyDescent="0.25"/>
    <row r="1044212" s="5" customFormat="1" ht="14" x14ac:dyDescent="0.25"/>
    <row r="1044213" s="5" customFormat="1" ht="14" x14ac:dyDescent="0.25"/>
    <row r="1044214" s="5" customFormat="1" ht="14" x14ac:dyDescent="0.25"/>
    <row r="1044215" s="5" customFormat="1" ht="14" x14ac:dyDescent="0.25"/>
    <row r="1044216" s="5" customFormat="1" ht="14" x14ac:dyDescent="0.25"/>
    <row r="1044217" s="5" customFormat="1" ht="14" x14ac:dyDescent="0.25"/>
    <row r="1044218" s="5" customFormat="1" ht="14" x14ac:dyDescent="0.25"/>
    <row r="1044219" s="5" customFormat="1" ht="14" x14ac:dyDescent="0.25"/>
    <row r="1044220" s="5" customFormat="1" ht="14" x14ac:dyDescent="0.25"/>
    <row r="1044221" s="5" customFormat="1" ht="14" x14ac:dyDescent="0.25"/>
    <row r="1044222" s="5" customFormat="1" ht="14" x14ac:dyDescent="0.25"/>
    <row r="1044223" s="5" customFormat="1" ht="14" x14ac:dyDescent="0.25"/>
    <row r="1044224" s="5" customFormat="1" ht="14" x14ac:dyDescent="0.25"/>
    <row r="1044225" s="5" customFormat="1" ht="14" x14ac:dyDescent="0.25"/>
    <row r="1044226" s="5" customFormat="1" ht="14" x14ac:dyDescent="0.25"/>
    <row r="1044227" s="5" customFormat="1" ht="14" x14ac:dyDescent="0.25"/>
    <row r="1044228" s="5" customFormat="1" ht="14" x14ac:dyDescent="0.25"/>
    <row r="1044229" s="5" customFormat="1" ht="14" x14ac:dyDescent="0.25"/>
    <row r="1044230" s="5" customFormat="1" ht="14" x14ac:dyDescent="0.25"/>
    <row r="1044231" s="5" customFormat="1" ht="14" x14ac:dyDescent="0.25"/>
    <row r="1044232" s="5" customFormat="1" ht="14" x14ac:dyDescent="0.25"/>
    <row r="1044233" s="5" customFormat="1" ht="14" x14ac:dyDescent="0.25"/>
    <row r="1044234" s="5" customFormat="1" ht="14" x14ac:dyDescent="0.25"/>
    <row r="1044235" s="5" customFormat="1" ht="14" x14ac:dyDescent="0.25"/>
    <row r="1044236" s="5" customFormat="1" ht="14" x14ac:dyDescent="0.25"/>
    <row r="1044237" s="5" customFormat="1" ht="14" x14ac:dyDescent="0.25"/>
    <row r="1044238" s="5" customFormat="1" ht="14" x14ac:dyDescent="0.25"/>
    <row r="1044239" s="5" customFormat="1" ht="14" x14ac:dyDescent="0.25"/>
    <row r="1044240" s="5" customFormat="1" ht="14" x14ac:dyDescent="0.25"/>
    <row r="1044241" s="5" customFormat="1" ht="14" x14ac:dyDescent="0.25"/>
    <row r="1044242" s="5" customFormat="1" ht="14" x14ac:dyDescent="0.25"/>
    <row r="1044243" s="5" customFormat="1" ht="14" x14ac:dyDescent="0.25"/>
    <row r="1044244" s="5" customFormat="1" ht="14" x14ac:dyDescent="0.25"/>
    <row r="1044245" s="5" customFormat="1" ht="14" x14ac:dyDescent="0.25"/>
    <row r="1044246" s="5" customFormat="1" ht="14" x14ac:dyDescent="0.25"/>
    <row r="1044247" s="5" customFormat="1" ht="14" x14ac:dyDescent="0.25"/>
    <row r="1044248" s="5" customFormat="1" ht="14" x14ac:dyDescent="0.25"/>
    <row r="1044249" s="5" customFormat="1" ht="14" x14ac:dyDescent="0.25"/>
    <row r="1044250" s="5" customFormat="1" ht="14" x14ac:dyDescent="0.25"/>
    <row r="1044251" s="5" customFormat="1" ht="14" x14ac:dyDescent="0.25"/>
    <row r="1044252" s="5" customFormat="1" ht="14" x14ac:dyDescent="0.25"/>
    <row r="1044253" s="5" customFormat="1" ht="14" x14ac:dyDescent="0.25"/>
    <row r="1044254" s="5" customFormat="1" ht="14" x14ac:dyDescent="0.25"/>
    <row r="1044255" s="5" customFormat="1" ht="14" x14ac:dyDescent="0.25"/>
    <row r="1044256" s="5" customFormat="1" ht="14" x14ac:dyDescent="0.25"/>
    <row r="1044257" s="5" customFormat="1" ht="14" x14ac:dyDescent="0.25"/>
    <row r="1044258" s="5" customFormat="1" ht="14" x14ac:dyDescent="0.25"/>
    <row r="1044259" s="5" customFormat="1" ht="14" x14ac:dyDescent="0.25"/>
    <row r="1044260" s="5" customFormat="1" ht="14" x14ac:dyDescent="0.25"/>
    <row r="1044261" s="5" customFormat="1" ht="14" x14ac:dyDescent="0.25"/>
    <row r="1044262" s="5" customFormat="1" ht="14" x14ac:dyDescent="0.25"/>
    <row r="1044263" s="5" customFormat="1" ht="14" x14ac:dyDescent="0.25"/>
    <row r="1044264" s="5" customFormat="1" ht="14" x14ac:dyDescent="0.25"/>
    <row r="1044265" s="5" customFormat="1" ht="14" x14ac:dyDescent="0.25"/>
    <row r="1044266" s="5" customFormat="1" ht="14" x14ac:dyDescent="0.25"/>
    <row r="1044267" s="5" customFormat="1" ht="14" x14ac:dyDescent="0.25"/>
    <row r="1044268" s="5" customFormat="1" ht="14" x14ac:dyDescent="0.25"/>
    <row r="1044269" s="5" customFormat="1" ht="14" x14ac:dyDescent="0.25"/>
    <row r="1044270" s="5" customFormat="1" ht="14" x14ac:dyDescent="0.25"/>
    <row r="1044271" s="5" customFormat="1" ht="14" x14ac:dyDescent="0.25"/>
    <row r="1044272" s="5" customFormat="1" ht="14" x14ac:dyDescent="0.25"/>
    <row r="1044273" s="5" customFormat="1" ht="14" x14ac:dyDescent="0.25"/>
    <row r="1044274" s="5" customFormat="1" ht="14" x14ac:dyDescent="0.25"/>
    <row r="1044275" s="5" customFormat="1" ht="14" x14ac:dyDescent="0.25"/>
    <row r="1044276" s="5" customFormat="1" ht="14" x14ac:dyDescent="0.25"/>
    <row r="1044277" s="5" customFormat="1" ht="14" x14ac:dyDescent="0.25"/>
    <row r="1044278" s="5" customFormat="1" ht="14" x14ac:dyDescent="0.25"/>
    <row r="1044279" s="5" customFormat="1" ht="14" x14ac:dyDescent="0.25"/>
    <row r="1044280" s="5" customFormat="1" ht="14" x14ac:dyDescent="0.25"/>
    <row r="1044281" s="5" customFormat="1" ht="14" x14ac:dyDescent="0.25"/>
    <row r="1044282" s="5" customFormat="1" ht="14" x14ac:dyDescent="0.25"/>
    <row r="1044283" s="5" customFormat="1" ht="14" x14ac:dyDescent="0.25"/>
    <row r="1044284" s="5" customFormat="1" ht="14" x14ac:dyDescent="0.25"/>
    <row r="1044285" s="5" customFormat="1" ht="14" x14ac:dyDescent="0.25"/>
    <row r="1044286" s="5" customFormat="1" ht="14" x14ac:dyDescent="0.25"/>
    <row r="1044287" s="5" customFormat="1" ht="14" x14ac:dyDescent="0.25"/>
    <row r="1044288" s="5" customFormat="1" ht="14" x14ac:dyDescent="0.25"/>
    <row r="1044289" s="5" customFormat="1" ht="14" x14ac:dyDescent="0.25"/>
    <row r="1044290" s="5" customFormat="1" ht="14" x14ac:dyDescent="0.25"/>
    <row r="1044291" s="5" customFormat="1" ht="14" x14ac:dyDescent="0.25"/>
    <row r="1044292" s="5" customFormat="1" ht="14" x14ac:dyDescent="0.25"/>
    <row r="1044293" s="5" customFormat="1" ht="14" x14ac:dyDescent="0.25"/>
    <row r="1044294" s="5" customFormat="1" ht="14" x14ac:dyDescent="0.25"/>
    <row r="1044295" s="5" customFormat="1" ht="14" x14ac:dyDescent="0.25"/>
    <row r="1044296" s="5" customFormat="1" ht="14" x14ac:dyDescent="0.25"/>
    <row r="1044297" s="5" customFormat="1" ht="14" x14ac:dyDescent="0.25"/>
    <row r="1044298" s="5" customFormat="1" ht="14" x14ac:dyDescent="0.25"/>
    <row r="1044299" s="5" customFormat="1" ht="14" x14ac:dyDescent="0.25"/>
    <row r="1044300" s="5" customFormat="1" ht="14" x14ac:dyDescent="0.25"/>
    <row r="1044301" s="5" customFormat="1" ht="14" x14ac:dyDescent="0.25"/>
    <row r="1044302" s="5" customFormat="1" ht="14" x14ac:dyDescent="0.25"/>
    <row r="1044303" s="5" customFormat="1" ht="14" x14ac:dyDescent="0.25"/>
    <row r="1044304" s="5" customFormat="1" ht="14" x14ac:dyDescent="0.25"/>
    <row r="1044305" s="5" customFormat="1" ht="14" x14ac:dyDescent="0.25"/>
    <row r="1044306" s="5" customFormat="1" ht="14" x14ac:dyDescent="0.25"/>
    <row r="1044307" s="5" customFormat="1" ht="14" x14ac:dyDescent="0.25"/>
    <row r="1044308" s="5" customFormat="1" ht="14" x14ac:dyDescent="0.25"/>
    <row r="1044309" s="5" customFormat="1" ht="14" x14ac:dyDescent="0.25"/>
    <row r="1044310" s="5" customFormat="1" ht="14" x14ac:dyDescent="0.25"/>
    <row r="1044311" s="5" customFormat="1" ht="14" x14ac:dyDescent="0.25"/>
    <row r="1044312" s="5" customFormat="1" ht="14" x14ac:dyDescent="0.25"/>
    <row r="1044313" s="5" customFormat="1" ht="14" x14ac:dyDescent="0.25"/>
    <row r="1044314" s="5" customFormat="1" ht="14" x14ac:dyDescent="0.25"/>
    <row r="1044315" s="5" customFormat="1" ht="14" x14ac:dyDescent="0.25"/>
    <row r="1044316" s="5" customFormat="1" ht="14" x14ac:dyDescent="0.25"/>
    <row r="1044317" s="5" customFormat="1" ht="14" x14ac:dyDescent="0.25"/>
    <row r="1044318" s="5" customFormat="1" ht="14" x14ac:dyDescent="0.25"/>
    <row r="1044319" s="5" customFormat="1" ht="14" x14ac:dyDescent="0.25"/>
    <row r="1044320" s="5" customFormat="1" ht="14" x14ac:dyDescent="0.25"/>
    <row r="1044321" s="5" customFormat="1" ht="14" x14ac:dyDescent="0.25"/>
    <row r="1044322" s="5" customFormat="1" ht="14" x14ac:dyDescent="0.25"/>
    <row r="1044323" s="5" customFormat="1" ht="14" x14ac:dyDescent="0.25"/>
    <row r="1044324" s="5" customFormat="1" ht="14" x14ac:dyDescent="0.25"/>
    <row r="1044325" s="5" customFormat="1" ht="14" x14ac:dyDescent="0.25"/>
    <row r="1044326" s="5" customFormat="1" ht="14" x14ac:dyDescent="0.25"/>
    <row r="1044327" s="5" customFormat="1" ht="14" x14ac:dyDescent="0.25"/>
    <row r="1044328" s="5" customFormat="1" ht="14" x14ac:dyDescent="0.25"/>
    <row r="1044329" s="5" customFormat="1" ht="14" x14ac:dyDescent="0.25"/>
    <row r="1044330" s="5" customFormat="1" ht="14" x14ac:dyDescent="0.25"/>
    <row r="1044331" s="5" customFormat="1" ht="14" x14ac:dyDescent="0.25"/>
    <row r="1044332" s="5" customFormat="1" ht="14" x14ac:dyDescent="0.25"/>
    <row r="1044333" s="5" customFormat="1" ht="14" x14ac:dyDescent="0.25"/>
    <row r="1044334" s="5" customFormat="1" ht="14" x14ac:dyDescent="0.25"/>
    <row r="1044335" s="5" customFormat="1" ht="14" x14ac:dyDescent="0.25"/>
    <row r="1044336" s="5" customFormat="1" ht="14" x14ac:dyDescent="0.25"/>
    <row r="1044337" s="5" customFormat="1" ht="14" x14ac:dyDescent="0.25"/>
    <row r="1044338" s="5" customFormat="1" ht="14" x14ac:dyDescent="0.25"/>
    <row r="1044339" s="5" customFormat="1" ht="14" x14ac:dyDescent="0.25"/>
    <row r="1044340" s="5" customFormat="1" ht="14" x14ac:dyDescent="0.25"/>
    <row r="1044341" s="5" customFormat="1" ht="14" x14ac:dyDescent="0.25"/>
    <row r="1044342" s="5" customFormat="1" ht="14" x14ac:dyDescent="0.25"/>
    <row r="1044343" s="5" customFormat="1" ht="14" x14ac:dyDescent="0.25"/>
    <row r="1044344" s="5" customFormat="1" ht="14" x14ac:dyDescent="0.25"/>
    <row r="1044345" s="5" customFormat="1" ht="14" x14ac:dyDescent="0.25"/>
    <row r="1044346" s="5" customFormat="1" ht="14" x14ac:dyDescent="0.25"/>
    <row r="1044347" s="5" customFormat="1" ht="14" x14ac:dyDescent="0.25"/>
    <row r="1044348" s="5" customFormat="1" ht="14" x14ac:dyDescent="0.25"/>
    <row r="1044349" s="5" customFormat="1" ht="14" x14ac:dyDescent="0.25"/>
    <row r="1044350" s="5" customFormat="1" ht="14" x14ac:dyDescent="0.25"/>
    <row r="1044351" s="5" customFormat="1" ht="14" x14ac:dyDescent="0.25"/>
    <row r="1044352" s="5" customFormat="1" ht="14" x14ac:dyDescent="0.25"/>
    <row r="1044353" s="5" customFormat="1" ht="14" x14ac:dyDescent="0.25"/>
    <row r="1044354" s="5" customFormat="1" ht="14" x14ac:dyDescent="0.25"/>
    <row r="1044355" s="5" customFormat="1" ht="14" x14ac:dyDescent="0.25"/>
    <row r="1044356" s="5" customFormat="1" ht="14" x14ac:dyDescent="0.25"/>
    <row r="1044357" s="5" customFormat="1" ht="14" x14ac:dyDescent="0.25"/>
    <row r="1044358" s="5" customFormat="1" ht="14" x14ac:dyDescent="0.25"/>
    <row r="1044359" s="5" customFormat="1" ht="14" x14ac:dyDescent="0.25"/>
    <row r="1044360" s="5" customFormat="1" ht="14" x14ac:dyDescent="0.25"/>
    <row r="1044361" s="5" customFormat="1" ht="14" x14ac:dyDescent="0.25"/>
    <row r="1044362" s="5" customFormat="1" ht="14" x14ac:dyDescent="0.25"/>
    <row r="1044363" s="5" customFormat="1" ht="14" x14ac:dyDescent="0.25"/>
    <row r="1044364" s="5" customFormat="1" ht="14" x14ac:dyDescent="0.25"/>
    <row r="1044365" s="5" customFormat="1" ht="14" x14ac:dyDescent="0.25"/>
    <row r="1044366" s="5" customFormat="1" ht="14" x14ac:dyDescent="0.25"/>
    <row r="1044367" s="5" customFormat="1" ht="14" x14ac:dyDescent="0.25"/>
    <row r="1044368" s="5" customFormat="1" ht="14" x14ac:dyDescent="0.25"/>
    <row r="1044369" s="5" customFormat="1" ht="14" x14ac:dyDescent="0.25"/>
    <row r="1044370" s="5" customFormat="1" ht="14" x14ac:dyDescent="0.25"/>
    <row r="1044371" s="5" customFormat="1" ht="14" x14ac:dyDescent="0.25"/>
    <row r="1044372" s="5" customFormat="1" ht="14" x14ac:dyDescent="0.25"/>
    <row r="1044373" s="5" customFormat="1" ht="14" x14ac:dyDescent="0.25"/>
    <row r="1044374" s="5" customFormat="1" ht="14" x14ac:dyDescent="0.25"/>
    <row r="1044375" s="5" customFormat="1" ht="14" x14ac:dyDescent="0.25"/>
    <row r="1044376" s="5" customFormat="1" ht="14" x14ac:dyDescent="0.25"/>
    <row r="1044377" s="5" customFormat="1" ht="14" x14ac:dyDescent="0.25"/>
    <row r="1044378" s="5" customFormat="1" ht="14" x14ac:dyDescent="0.25"/>
    <row r="1044379" s="5" customFormat="1" ht="14" x14ac:dyDescent="0.25"/>
    <row r="1044380" s="5" customFormat="1" ht="14" x14ac:dyDescent="0.25"/>
    <row r="1044381" s="5" customFormat="1" ht="14" x14ac:dyDescent="0.25"/>
    <row r="1044382" s="5" customFormat="1" ht="14" x14ac:dyDescent="0.25"/>
    <row r="1044383" s="5" customFormat="1" ht="14" x14ac:dyDescent="0.25"/>
    <row r="1044384" s="5" customFormat="1" ht="14" x14ac:dyDescent="0.25"/>
    <row r="1044385" s="5" customFormat="1" ht="14" x14ac:dyDescent="0.25"/>
    <row r="1044386" s="5" customFormat="1" ht="14" x14ac:dyDescent="0.25"/>
    <row r="1044387" s="5" customFormat="1" ht="14" x14ac:dyDescent="0.25"/>
    <row r="1044388" s="5" customFormat="1" ht="14" x14ac:dyDescent="0.25"/>
    <row r="1044389" s="5" customFormat="1" ht="14" x14ac:dyDescent="0.25"/>
    <row r="1044390" s="5" customFormat="1" ht="14" x14ac:dyDescent="0.25"/>
    <row r="1044391" s="5" customFormat="1" ht="14" x14ac:dyDescent="0.25"/>
    <row r="1044392" s="5" customFormat="1" ht="14" x14ac:dyDescent="0.25"/>
    <row r="1044393" s="5" customFormat="1" ht="14" x14ac:dyDescent="0.25"/>
    <row r="1044394" s="5" customFormat="1" ht="14" x14ac:dyDescent="0.25"/>
    <row r="1044395" s="5" customFormat="1" ht="14" x14ac:dyDescent="0.25"/>
    <row r="1044396" s="5" customFormat="1" ht="14" x14ac:dyDescent="0.25"/>
    <row r="1044397" s="5" customFormat="1" ht="14" x14ac:dyDescent="0.25"/>
    <row r="1044398" s="5" customFormat="1" ht="14" x14ac:dyDescent="0.25"/>
    <row r="1044399" s="5" customFormat="1" ht="14" x14ac:dyDescent="0.25"/>
    <row r="1044400" s="5" customFormat="1" ht="14" x14ac:dyDescent="0.25"/>
    <row r="1044401" s="5" customFormat="1" ht="14" x14ac:dyDescent="0.25"/>
    <row r="1044402" s="5" customFormat="1" ht="14" x14ac:dyDescent="0.25"/>
    <row r="1044403" s="5" customFormat="1" ht="14" x14ac:dyDescent="0.25"/>
    <row r="1044404" s="5" customFormat="1" ht="14" x14ac:dyDescent="0.25"/>
    <row r="1044405" s="5" customFormat="1" ht="14" x14ac:dyDescent="0.25"/>
    <row r="1044406" s="5" customFormat="1" ht="14" x14ac:dyDescent="0.25"/>
    <row r="1044407" s="5" customFormat="1" ht="14" x14ac:dyDescent="0.25"/>
    <row r="1044408" s="5" customFormat="1" ht="14" x14ac:dyDescent="0.25"/>
    <row r="1044409" s="5" customFormat="1" ht="14" x14ac:dyDescent="0.25"/>
    <row r="1044410" s="5" customFormat="1" ht="14" x14ac:dyDescent="0.25"/>
    <row r="1044411" s="5" customFormat="1" ht="14" x14ac:dyDescent="0.25"/>
    <row r="1044412" s="5" customFormat="1" ht="14" x14ac:dyDescent="0.25"/>
    <row r="1044413" s="5" customFormat="1" ht="14" x14ac:dyDescent="0.25"/>
    <row r="1044414" s="5" customFormat="1" ht="14" x14ac:dyDescent="0.25"/>
    <row r="1044415" s="5" customFormat="1" ht="14" x14ac:dyDescent="0.25"/>
    <row r="1044416" s="5" customFormat="1" ht="14" x14ac:dyDescent="0.25"/>
    <row r="1044417" s="5" customFormat="1" ht="14" x14ac:dyDescent="0.25"/>
    <row r="1044418" s="5" customFormat="1" ht="14" x14ac:dyDescent="0.25"/>
    <row r="1044419" s="5" customFormat="1" ht="14" x14ac:dyDescent="0.25"/>
    <row r="1044420" s="5" customFormat="1" ht="14" x14ac:dyDescent="0.25"/>
    <row r="1044421" s="5" customFormat="1" ht="14" x14ac:dyDescent="0.25"/>
    <row r="1044422" s="5" customFormat="1" ht="14" x14ac:dyDescent="0.25"/>
    <row r="1044423" s="5" customFormat="1" ht="14" x14ac:dyDescent="0.25"/>
    <row r="1044424" s="5" customFormat="1" ht="14" x14ac:dyDescent="0.25"/>
    <row r="1044425" s="5" customFormat="1" ht="14" x14ac:dyDescent="0.25"/>
    <row r="1044426" s="5" customFormat="1" ht="14" x14ac:dyDescent="0.25"/>
    <row r="1044427" s="5" customFormat="1" ht="14" x14ac:dyDescent="0.25"/>
    <row r="1044428" s="5" customFormat="1" ht="14" x14ac:dyDescent="0.25"/>
    <row r="1044429" s="5" customFormat="1" ht="14" x14ac:dyDescent="0.25"/>
    <row r="1044430" s="5" customFormat="1" ht="14" x14ac:dyDescent="0.25"/>
    <row r="1044431" s="5" customFormat="1" ht="14" x14ac:dyDescent="0.25"/>
    <row r="1044432" s="5" customFormat="1" ht="14" x14ac:dyDescent="0.25"/>
    <row r="1044433" s="5" customFormat="1" ht="14" x14ac:dyDescent="0.25"/>
    <row r="1044434" s="5" customFormat="1" ht="14" x14ac:dyDescent="0.25"/>
    <row r="1044435" s="5" customFormat="1" ht="14" x14ac:dyDescent="0.25"/>
    <row r="1044436" s="5" customFormat="1" ht="14" x14ac:dyDescent="0.25"/>
    <row r="1044437" s="5" customFormat="1" ht="14" x14ac:dyDescent="0.25"/>
    <row r="1044438" s="5" customFormat="1" ht="14" x14ac:dyDescent="0.25"/>
    <row r="1044439" s="5" customFormat="1" ht="14" x14ac:dyDescent="0.25"/>
    <row r="1044440" s="5" customFormat="1" ht="14" x14ac:dyDescent="0.25"/>
    <row r="1044441" s="5" customFormat="1" ht="14" x14ac:dyDescent="0.25"/>
    <row r="1044442" s="5" customFormat="1" ht="14" x14ac:dyDescent="0.25"/>
    <row r="1044443" s="5" customFormat="1" ht="14" x14ac:dyDescent="0.25"/>
    <row r="1044444" s="5" customFormat="1" ht="14" x14ac:dyDescent="0.25"/>
    <row r="1044445" s="5" customFormat="1" ht="14" x14ac:dyDescent="0.25"/>
    <row r="1044446" s="5" customFormat="1" ht="14" x14ac:dyDescent="0.25"/>
    <row r="1044447" s="5" customFormat="1" ht="14" x14ac:dyDescent="0.25"/>
    <row r="1044448" s="5" customFormat="1" ht="14" x14ac:dyDescent="0.25"/>
    <row r="1044449" s="5" customFormat="1" ht="14" x14ac:dyDescent="0.25"/>
    <row r="1044450" s="5" customFormat="1" ht="14" x14ac:dyDescent="0.25"/>
    <row r="1044451" s="5" customFormat="1" ht="14" x14ac:dyDescent="0.25"/>
    <row r="1044452" s="5" customFormat="1" ht="14" x14ac:dyDescent="0.25"/>
    <row r="1044453" s="5" customFormat="1" ht="14" x14ac:dyDescent="0.25"/>
    <row r="1044454" s="5" customFormat="1" ht="14" x14ac:dyDescent="0.25"/>
    <row r="1044455" s="5" customFormat="1" ht="14" x14ac:dyDescent="0.25"/>
    <row r="1044456" s="5" customFormat="1" ht="14" x14ac:dyDescent="0.25"/>
    <row r="1044457" s="5" customFormat="1" ht="14" x14ac:dyDescent="0.25"/>
    <row r="1044458" s="5" customFormat="1" ht="14" x14ac:dyDescent="0.25"/>
    <row r="1044459" s="5" customFormat="1" ht="14" x14ac:dyDescent="0.25"/>
    <row r="1044460" s="5" customFormat="1" ht="14" x14ac:dyDescent="0.25"/>
    <row r="1044461" s="5" customFormat="1" ht="14" x14ac:dyDescent="0.25"/>
    <row r="1044462" s="5" customFormat="1" ht="14" x14ac:dyDescent="0.25"/>
    <row r="1044463" s="5" customFormat="1" ht="14" x14ac:dyDescent="0.25"/>
    <row r="1044464" s="5" customFormat="1" ht="14" x14ac:dyDescent="0.25"/>
    <row r="1044465" s="5" customFormat="1" ht="14" x14ac:dyDescent="0.25"/>
    <row r="1044466" s="5" customFormat="1" ht="14" x14ac:dyDescent="0.25"/>
    <row r="1044467" s="5" customFormat="1" ht="14" x14ac:dyDescent="0.25"/>
    <row r="1044468" s="5" customFormat="1" ht="14" x14ac:dyDescent="0.25"/>
    <row r="1044469" s="5" customFormat="1" ht="14" x14ac:dyDescent="0.25"/>
    <row r="1044470" s="5" customFormat="1" ht="14" x14ac:dyDescent="0.25"/>
    <row r="1044471" s="5" customFormat="1" ht="14" x14ac:dyDescent="0.25"/>
    <row r="1044472" s="5" customFormat="1" ht="14" x14ac:dyDescent="0.25"/>
    <row r="1044473" s="5" customFormat="1" ht="14" x14ac:dyDescent="0.25"/>
    <row r="1044474" s="5" customFormat="1" ht="14" x14ac:dyDescent="0.25"/>
    <row r="1044475" s="5" customFormat="1" ht="14" x14ac:dyDescent="0.25"/>
    <row r="1044476" s="5" customFormat="1" ht="14" x14ac:dyDescent="0.25"/>
    <row r="1044477" s="5" customFormat="1" ht="14" x14ac:dyDescent="0.25"/>
    <row r="1044478" s="5" customFormat="1" ht="14" x14ac:dyDescent="0.25"/>
    <row r="1044479" s="5" customFormat="1" ht="14" x14ac:dyDescent="0.25"/>
    <row r="1044480" s="5" customFormat="1" ht="14" x14ac:dyDescent="0.25"/>
    <row r="1044481" s="5" customFormat="1" ht="14" x14ac:dyDescent="0.25"/>
    <row r="1044482" s="5" customFormat="1" ht="14" x14ac:dyDescent="0.25"/>
    <row r="1044483" s="5" customFormat="1" ht="14" x14ac:dyDescent="0.25"/>
    <row r="1044484" s="5" customFormat="1" ht="14" x14ac:dyDescent="0.25"/>
    <row r="1044485" s="5" customFormat="1" ht="14" x14ac:dyDescent="0.25"/>
    <row r="1044486" s="5" customFormat="1" ht="14" x14ac:dyDescent="0.25"/>
    <row r="1044487" s="5" customFormat="1" ht="14" x14ac:dyDescent="0.25"/>
    <row r="1044488" s="5" customFormat="1" ht="14" x14ac:dyDescent="0.25"/>
    <row r="1044489" s="5" customFormat="1" ht="14" x14ac:dyDescent="0.25"/>
    <row r="1044490" s="5" customFormat="1" ht="14" x14ac:dyDescent="0.25"/>
    <row r="1044491" s="5" customFormat="1" ht="14" x14ac:dyDescent="0.25"/>
    <row r="1044492" s="5" customFormat="1" ht="14" x14ac:dyDescent="0.25"/>
    <row r="1044493" s="5" customFormat="1" ht="14" x14ac:dyDescent="0.25"/>
    <row r="1044494" s="5" customFormat="1" ht="14" x14ac:dyDescent="0.25"/>
    <row r="1044495" s="5" customFormat="1" ht="14" x14ac:dyDescent="0.25"/>
    <row r="1044496" s="5" customFormat="1" ht="14" x14ac:dyDescent="0.25"/>
    <row r="1044497" s="5" customFormat="1" ht="14" x14ac:dyDescent="0.25"/>
    <row r="1044498" s="5" customFormat="1" ht="14" x14ac:dyDescent="0.25"/>
    <row r="1044499" s="5" customFormat="1" ht="14" x14ac:dyDescent="0.25"/>
    <row r="1044500" s="5" customFormat="1" ht="14" x14ac:dyDescent="0.25"/>
    <row r="1044501" s="5" customFormat="1" ht="14" x14ac:dyDescent="0.25"/>
    <row r="1044502" s="5" customFormat="1" ht="14" x14ac:dyDescent="0.25"/>
    <row r="1044503" s="5" customFormat="1" ht="14" x14ac:dyDescent="0.25"/>
    <row r="1044504" s="5" customFormat="1" ht="14" x14ac:dyDescent="0.25"/>
    <row r="1044505" s="5" customFormat="1" ht="14" x14ac:dyDescent="0.25"/>
    <row r="1044506" s="5" customFormat="1" ht="14" x14ac:dyDescent="0.25"/>
    <row r="1044507" s="5" customFormat="1" ht="14" x14ac:dyDescent="0.25"/>
    <row r="1044508" s="5" customFormat="1" ht="14" x14ac:dyDescent="0.25"/>
    <row r="1044509" s="5" customFormat="1" ht="14" x14ac:dyDescent="0.25"/>
    <row r="1044510" s="5" customFormat="1" ht="14" x14ac:dyDescent="0.25"/>
    <row r="1044511" s="5" customFormat="1" ht="14" x14ac:dyDescent="0.25"/>
    <row r="1044512" s="5" customFormat="1" ht="14" x14ac:dyDescent="0.25"/>
    <row r="1044513" s="5" customFormat="1" ht="14" x14ac:dyDescent="0.25"/>
    <row r="1044514" s="5" customFormat="1" ht="14" x14ac:dyDescent="0.25"/>
    <row r="1044515" s="5" customFormat="1" ht="14" x14ac:dyDescent="0.25"/>
    <row r="1044516" s="5" customFormat="1" ht="14" x14ac:dyDescent="0.25"/>
    <row r="1044517" s="5" customFormat="1" ht="14" x14ac:dyDescent="0.25"/>
    <row r="1044518" s="5" customFormat="1" ht="14" x14ac:dyDescent="0.25"/>
    <row r="1044519" s="5" customFormat="1" ht="14" x14ac:dyDescent="0.25"/>
    <row r="1044520" s="5" customFormat="1" ht="14" x14ac:dyDescent="0.25"/>
    <row r="1044521" s="5" customFormat="1" ht="14" x14ac:dyDescent="0.25"/>
    <row r="1044522" s="5" customFormat="1" ht="14" x14ac:dyDescent="0.25"/>
    <row r="1044523" s="5" customFormat="1" ht="14" x14ac:dyDescent="0.25"/>
    <row r="1044524" s="5" customFormat="1" ht="14" x14ac:dyDescent="0.25"/>
    <row r="1044525" s="5" customFormat="1" ht="14" x14ac:dyDescent="0.25"/>
    <row r="1044526" s="5" customFormat="1" ht="14" x14ac:dyDescent="0.25"/>
    <row r="1044527" s="5" customFormat="1" ht="14" x14ac:dyDescent="0.25"/>
    <row r="1044528" s="5" customFormat="1" ht="14" x14ac:dyDescent="0.25"/>
    <row r="1044529" s="5" customFormat="1" ht="14" x14ac:dyDescent="0.25"/>
    <row r="1044530" s="5" customFormat="1" ht="14" x14ac:dyDescent="0.25"/>
    <row r="1044531" s="5" customFormat="1" ht="14" x14ac:dyDescent="0.25"/>
    <row r="1044532" s="5" customFormat="1" ht="14" x14ac:dyDescent="0.25"/>
    <row r="1044533" s="5" customFormat="1" ht="14" x14ac:dyDescent="0.25"/>
    <row r="1044534" s="5" customFormat="1" ht="14" x14ac:dyDescent="0.25"/>
    <row r="1044535" s="5" customFormat="1" ht="14" x14ac:dyDescent="0.25"/>
    <row r="1044536" s="5" customFormat="1" ht="14" x14ac:dyDescent="0.25"/>
    <row r="1044537" s="5" customFormat="1" ht="14" x14ac:dyDescent="0.25"/>
    <row r="1044538" s="5" customFormat="1" ht="14" x14ac:dyDescent="0.25"/>
    <row r="1044539" s="5" customFormat="1" ht="14" x14ac:dyDescent="0.25"/>
    <row r="1044540" s="5" customFormat="1" ht="14" x14ac:dyDescent="0.25"/>
    <row r="1044541" s="5" customFormat="1" ht="14" x14ac:dyDescent="0.25"/>
    <row r="1044542" s="5" customFormat="1" ht="14" x14ac:dyDescent="0.25"/>
    <row r="1044543" s="5" customFormat="1" ht="14" x14ac:dyDescent="0.25"/>
    <row r="1044544" s="5" customFormat="1" ht="14" x14ac:dyDescent="0.25"/>
    <row r="1044545" s="5" customFormat="1" ht="14" x14ac:dyDescent="0.25"/>
    <row r="1044546" s="5" customFormat="1" ht="14" x14ac:dyDescent="0.25"/>
    <row r="1044547" s="5" customFormat="1" ht="14" x14ac:dyDescent="0.25"/>
    <row r="1044548" s="5" customFormat="1" ht="14" x14ac:dyDescent="0.25"/>
    <row r="1044549" s="5" customFormat="1" ht="14" x14ac:dyDescent="0.25"/>
    <row r="1044550" s="5" customFormat="1" ht="14" x14ac:dyDescent="0.25"/>
    <row r="1044551" s="5" customFormat="1" ht="14" x14ac:dyDescent="0.25"/>
    <row r="1044552" s="5" customFormat="1" ht="14" x14ac:dyDescent="0.25"/>
    <row r="1044553" s="5" customFormat="1" ht="14" x14ac:dyDescent="0.25"/>
    <row r="1044554" s="5" customFormat="1" ht="14" x14ac:dyDescent="0.25"/>
    <row r="1044555" s="5" customFormat="1" ht="14" x14ac:dyDescent="0.25"/>
    <row r="1044556" s="5" customFormat="1" ht="14" x14ac:dyDescent="0.25"/>
    <row r="1044557" s="5" customFormat="1" ht="14" x14ac:dyDescent="0.25"/>
    <row r="1044558" s="5" customFormat="1" ht="14" x14ac:dyDescent="0.25"/>
    <row r="1044559" s="5" customFormat="1" ht="14" x14ac:dyDescent="0.25"/>
    <row r="1044560" s="5" customFormat="1" ht="14" x14ac:dyDescent="0.25"/>
    <row r="1044561" s="5" customFormat="1" ht="14" x14ac:dyDescent="0.25"/>
    <row r="1044562" s="5" customFormat="1" ht="14" x14ac:dyDescent="0.25"/>
    <row r="1044563" s="5" customFormat="1" ht="14" x14ac:dyDescent="0.25"/>
    <row r="1044564" s="5" customFormat="1" ht="14" x14ac:dyDescent="0.25"/>
    <row r="1044565" s="5" customFormat="1" ht="14" x14ac:dyDescent="0.25"/>
    <row r="1044566" s="5" customFormat="1" ht="14" x14ac:dyDescent="0.25"/>
    <row r="1044567" s="5" customFormat="1" ht="14" x14ac:dyDescent="0.25"/>
    <row r="1044568" s="5" customFormat="1" ht="14" x14ac:dyDescent="0.25"/>
    <row r="1044569" s="5" customFormat="1" ht="14" x14ac:dyDescent="0.25"/>
    <row r="1044570" s="5" customFormat="1" ht="14" x14ac:dyDescent="0.25"/>
    <row r="1044571" s="5" customFormat="1" ht="14" x14ac:dyDescent="0.25"/>
    <row r="1044572" s="5" customFormat="1" ht="14" x14ac:dyDescent="0.25"/>
    <row r="1044573" s="5" customFormat="1" ht="14" x14ac:dyDescent="0.25"/>
    <row r="1044574" s="5" customFormat="1" ht="14" x14ac:dyDescent="0.25"/>
    <row r="1044575" s="5" customFormat="1" ht="14" x14ac:dyDescent="0.25"/>
    <row r="1044576" s="5" customFormat="1" ht="14" x14ac:dyDescent="0.25"/>
    <row r="1044577" s="5" customFormat="1" ht="14" x14ac:dyDescent="0.25"/>
    <row r="1044578" s="5" customFormat="1" ht="14" x14ac:dyDescent="0.25"/>
    <row r="1044579" s="5" customFormat="1" ht="14" x14ac:dyDescent="0.25"/>
    <row r="1044580" s="5" customFormat="1" ht="14" x14ac:dyDescent="0.25"/>
    <row r="1044581" s="5" customFormat="1" ht="14" x14ac:dyDescent="0.25"/>
    <row r="1044582" s="5" customFormat="1" ht="14" x14ac:dyDescent="0.25"/>
    <row r="1044583" s="5" customFormat="1" ht="14" x14ac:dyDescent="0.25"/>
    <row r="1044584" s="5" customFormat="1" ht="14" x14ac:dyDescent="0.25"/>
    <row r="1044585" s="5" customFormat="1" ht="14" x14ac:dyDescent="0.25"/>
    <row r="1044586" s="5" customFormat="1" ht="14" x14ac:dyDescent="0.25"/>
    <row r="1044587" s="5" customFormat="1" ht="14" x14ac:dyDescent="0.25"/>
    <row r="1044588" s="5" customFormat="1" ht="14" x14ac:dyDescent="0.25"/>
    <row r="1044589" s="5" customFormat="1" ht="14" x14ac:dyDescent="0.25"/>
    <row r="1044590" s="5" customFormat="1" ht="14" x14ac:dyDescent="0.25"/>
    <row r="1044591" s="5" customFormat="1" ht="14" x14ac:dyDescent="0.25"/>
    <row r="1044592" s="5" customFormat="1" ht="14" x14ac:dyDescent="0.25"/>
    <row r="1044593" s="5" customFormat="1" ht="14" x14ac:dyDescent="0.25"/>
    <row r="1044594" s="5" customFormat="1" ht="14" x14ac:dyDescent="0.25"/>
    <row r="1044595" s="5" customFormat="1" ht="14" x14ac:dyDescent="0.25"/>
    <row r="1044596" s="5" customFormat="1" ht="14" x14ac:dyDescent="0.25"/>
    <row r="1044597" s="5" customFormat="1" ht="14" x14ac:dyDescent="0.25"/>
    <row r="1044598" s="5" customFormat="1" ht="14" x14ac:dyDescent="0.25"/>
    <row r="1044599" s="5" customFormat="1" ht="14" x14ac:dyDescent="0.25"/>
    <row r="1044600" s="5" customFormat="1" ht="14" x14ac:dyDescent="0.25"/>
    <row r="1044601" s="5" customFormat="1" ht="14" x14ac:dyDescent="0.25"/>
    <row r="1044602" s="5" customFormat="1" ht="14" x14ac:dyDescent="0.25"/>
    <row r="1044603" s="5" customFormat="1" ht="14" x14ac:dyDescent="0.25"/>
    <row r="1044604" s="5" customFormat="1" ht="14" x14ac:dyDescent="0.25"/>
    <row r="1044605" s="5" customFormat="1" ht="14" x14ac:dyDescent="0.25"/>
    <row r="1044606" s="5" customFormat="1" ht="14" x14ac:dyDescent="0.25"/>
    <row r="1044607" s="5" customFormat="1" ht="14" x14ac:dyDescent="0.25"/>
    <row r="1044608" s="5" customFormat="1" ht="14" x14ac:dyDescent="0.25"/>
    <row r="1044609" s="5" customFormat="1" ht="14" x14ac:dyDescent="0.25"/>
    <row r="1044610" s="5" customFormat="1" ht="14" x14ac:dyDescent="0.25"/>
    <row r="1044611" s="5" customFormat="1" ht="14" x14ac:dyDescent="0.25"/>
    <row r="1044612" s="5" customFormat="1" ht="14" x14ac:dyDescent="0.25"/>
    <row r="1044613" s="5" customFormat="1" ht="14" x14ac:dyDescent="0.25"/>
    <row r="1044614" s="5" customFormat="1" ht="14" x14ac:dyDescent="0.25"/>
    <row r="1044615" s="5" customFormat="1" ht="14" x14ac:dyDescent="0.25"/>
    <row r="1044616" s="5" customFormat="1" ht="14" x14ac:dyDescent="0.25"/>
    <row r="1044617" s="5" customFormat="1" ht="14" x14ac:dyDescent="0.25"/>
    <row r="1044618" s="5" customFormat="1" ht="14" x14ac:dyDescent="0.25"/>
    <row r="1044619" s="5" customFormat="1" ht="14" x14ac:dyDescent="0.25"/>
    <row r="1044620" s="5" customFormat="1" ht="14" x14ac:dyDescent="0.25"/>
    <row r="1044621" s="5" customFormat="1" ht="14" x14ac:dyDescent="0.25"/>
    <row r="1044622" s="5" customFormat="1" ht="14" x14ac:dyDescent="0.25"/>
    <row r="1044623" s="5" customFormat="1" ht="14" x14ac:dyDescent="0.25"/>
    <row r="1044624" s="5" customFormat="1" ht="14" x14ac:dyDescent="0.25"/>
    <row r="1044625" s="5" customFormat="1" ht="14" x14ac:dyDescent="0.25"/>
    <row r="1044626" s="5" customFormat="1" ht="14" x14ac:dyDescent="0.25"/>
    <row r="1044627" s="5" customFormat="1" ht="14" x14ac:dyDescent="0.25"/>
    <row r="1044628" s="5" customFormat="1" ht="14" x14ac:dyDescent="0.25"/>
    <row r="1044629" s="5" customFormat="1" ht="14" x14ac:dyDescent="0.25"/>
    <row r="1044630" s="5" customFormat="1" ht="14" x14ac:dyDescent="0.25"/>
    <row r="1044631" s="5" customFormat="1" ht="14" x14ac:dyDescent="0.25"/>
    <row r="1044632" s="5" customFormat="1" ht="14" x14ac:dyDescent="0.25"/>
    <row r="1044633" s="5" customFormat="1" ht="14" x14ac:dyDescent="0.25"/>
    <row r="1044634" s="5" customFormat="1" ht="14" x14ac:dyDescent="0.25"/>
    <row r="1044635" s="5" customFormat="1" ht="14" x14ac:dyDescent="0.25"/>
    <row r="1044636" s="5" customFormat="1" ht="14" x14ac:dyDescent="0.25"/>
    <row r="1044637" s="5" customFormat="1" ht="14" x14ac:dyDescent="0.25"/>
    <row r="1044638" s="5" customFormat="1" ht="14" x14ac:dyDescent="0.25"/>
    <row r="1044639" s="5" customFormat="1" ht="14" x14ac:dyDescent="0.25"/>
    <row r="1044640" s="5" customFormat="1" ht="14" x14ac:dyDescent="0.25"/>
    <row r="1044641" s="5" customFormat="1" ht="14" x14ac:dyDescent="0.25"/>
    <row r="1044642" s="5" customFormat="1" ht="14" x14ac:dyDescent="0.25"/>
    <row r="1044643" s="5" customFormat="1" ht="14" x14ac:dyDescent="0.25"/>
    <row r="1044644" s="5" customFormat="1" ht="14" x14ac:dyDescent="0.25"/>
    <row r="1044645" s="5" customFormat="1" ht="14" x14ac:dyDescent="0.25"/>
    <row r="1044646" s="5" customFormat="1" ht="14" x14ac:dyDescent="0.25"/>
    <row r="1044647" s="5" customFormat="1" ht="14" x14ac:dyDescent="0.25"/>
    <row r="1044648" s="5" customFormat="1" ht="14" x14ac:dyDescent="0.25"/>
    <row r="1044649" s="5" customFormat="1" ht="14" x14ac:dyDescent="0.25"/>
    <row r="1044650" s="5" customFormat="1" ht="14" x14ac:dyDescent="0.25"/>
    <row r="1044651" s="5" customFormat="1" ht="14" x14ac:dyDescent="0.25"/>
    <row r="1044652" s="5" customFormat="1" ht="14" x14ac:dyDescent="0.25"/>
    <row r="1044653" s="5" customFormat="1" ht="14" x14ac:dyDescent="0.25"/>
    <row r="1044654" s="5" customFormat="1" ht="14" x14ac:dyDescent="0.25"/>
    <row r="1044655" s="5" customFormat="1" ht="14" x14ac:dyDescent="0.25"/>
    <row r="1044656" s="5" customFormat="1" ht="14" x14ac:dyDescent="0.25"/>
    <row r="1044657" s="5" customFormat="1" ht="14" x14ac:dyDescent="0.25"/>
    <row r="1044658" s="5" customFormat="1" ht="14" x14ac:dyDescent="0.25"/>
    <row r="1044659" s="5" customFormat="1" ht="14" x14ac:dyDescent="0.25"/>
    <row r="1044660" s="5" customFormat="1" ht="14" x14ac:dyDescent="0.25"/>
    <row r="1044661" s="5" customFormat="1" ht="14" x14ac:dyDescent="0.25"/>
    <row r="1044662" s="5" customFormat="1" ht="14" x14ac:dyDescent="0.25"/>
    <row r="1044663" s="5" customFormat="1" ht="14" x14ac:dyDescent="0.25"/>
    <row r="1044664" s="5" customFormat="1" ht="14" x14ac:dyDescent="0.25"/>
    <row r="1044665" s="5" customFormat="1" ht="14" x14ac:dyDescent="0.25"/>
    <row r="1044666" s="5" customFormat="1" ht="14" x14ac:dyDescent="0.25"/>
    <row r="1044667" s="5" customFormat="1" ht="14" x14ac:dyDescent="0.25"/>
    <row r="1044668" s="5" customFormat="1" ht="14" x14ac:dyDescent="0.25"/>
    <row r="1044669" s="5" customFormat="1" ht="14" x14ac:dyDescent="0.25"/>
    <row r="1044670" s="5" customFormat="1" ht="14" x14ac:dyDescent="0.25"/>
    <row r="1044671" s="5" customFormat="1" ht="14" x14ac:dyDescent="0.25"/>
    <row r="1044672" s="5" customFormat="1" ht="14" x14ac:dyDescent="0.25"/>
    <row r="1044673" s="5" customFormat="1" ht="14" x14ac:dyDescent="0.25"/>
    <row r="1044674" s="5" customFormat="1" ht="14" x14ac:dyDescent="0.25"/>
    <row r="1044675" s="5" customFormat="1" ht="14" x14ac:dyDescent="0.25"/>
    <row r="1044676" s="5" customFormat="1" ht="14" x14ac:dyDescent="0.25"/>
    <row r="1044677" s="5" customFormat="1" ht="14" x14ac:dyDescent="0.25"/>
    <row r="1044678" s="5" customFormat="1" ht="14" x14ac:dyDescent="0.25"/>
    <row r="1044679" s="5" customFormat="1" ht="14" x14ac:dyDescent="0.25"/>
    <row r="1044680" s="5" customFormat="1" ht="14" x14ac:dyDescent="0.25"/>
    <row r="1044681" s="5" customFormat="1" ht="14" x14ac:dyDescent="0.25"/>
    <row r="1044682" s="5" customFormat="1" ht="14" x14ac:dyDescent="0.25"/>
    <row r="1044683" s="5" customFormat="1" ht="14" x14ac:dyDescent="0.25"/>
    <row r="1044684" s="5" customFormat="1" ht="14" x14ac:dyDescent="0.25"/>
    <row r="1044685" s="5" customFormat="1" ht="14" x14ac:dyDescent="0.25"/>
    <row r="1044686" s="5" customFormat="1" ht="14" x14ac:dyDescent="0.25"/>
    <row r="1044687" s="5" customFormat="1" ht="14" x14ac:dyDescent="0.25"/>
    <row r="1044688" s="5" customFormat="1" ht="14" x14ac:dyDescent="0.25"/>
    <row r="1044689" s="5" customFormat="1" ht="14" x14ac:dyDescent="0.25"/>
    <row r="1044690" s="5" customFormat="1" ht="14" x14ac:dyDescent="0.25"/>
    <row r="1044691" s="5" customFormat="1" ht="14" x14ac:dyDescent="0.25"/>
    <row r="1044692" s="5" customFormat="1" ht="14" x14ac:dyDescent="0.25"/>
    <row r="1044693" s="5" customFormat="1" ht="14" x14ac:dyDescent="0.25"/>
    <row r="1044694" s="5" customFormat="1" ht="14" x14ac:dyDescent="0.25"/>
    <row r="1044695" s="5" customFormat="1" ht="14" x14ac:dyDescent="0.25"/>
    <row r="1044696" s="5" customFormat="1" ht="14" x14ac:dyDescent="0.25"/>
    <row r="1044697" s="5" customFormat="1" ht="14" x14ac:dyDescent="0.25"/>
    <row r="1044698" s="5" customFormat="1" ht="14" x14ac:dyDescent="0.25"/>
    <row r="1044699" s="5" customFormat="1" ht="14" x14ac:dyDescent="0.25"/>
    <row r="1044700" s="5" customFormat="1" ht="14" x14ac:dyDescent="0.25"/>
    <row r="1044701" s="5" customFormat="1" ht="14" x14ac:dyDescent="0.25"/>
    <row r="1044702" s="5" customFormat="1" ht="14" x14ac:dyDescent="0.25"/>
    <row r="1044703" s="5" customFormat="1" ht="14" x14ac:dyDescent="0.25"/>
    <row r="1044704" s="5" customFormat="1" ht="14" x14ac:dyDescent="0.25"/>
    <row r="1044705" s="5" customFormat="1" ht="14" x14ac:dyDescent="0.25"/>
    <row r="1044706" s="5" customFormat="1" ht="14" x14ac:dyDescent="0.25"/>
    <row r="1044707" s="5" customFormat="1" ht="14" x14ac:dyDescent="0.25"/>
    <row r="1044708" s="5" customFormat="1" ht="14" x14ac:dyDescent="0.25"/>
    <row r="1044709" s="5" customFormat="1" ht="14" x14ac:dyDescent="0.25"/>
    <row r="1044710" s="5" customFormat="1" ht="14" x14ac:dyDescent="0.25"/>
    <row r="1044711" s="5" customFormat="1" ht="14" x14ac:dyDescent="0.25"/>
    <row r="1044712" s="5" customFormat="1" ht="14" x14ac:dyDescent="0.25"/>
    <row r="1044713" s="5" customFormat="1" ht="14" x14ac:dyDescent="0.25"/>
    <row r="1044714" s="5" customFormat="1" ht="14" x14ac:dyDescent="0.25"/>
    <row r="1044715" s="5" customFormat="1" ht="14" x14ac:dyDescent="0.25"/>
    <row r="1044716" s="5" customFormat="1" ht="14" x14ac:dyDescent="0.25"/>
    <row r="1044717" s="5" customFormat="1" ht="14" x14ac:dyDescent="0.25"/>
    <row r="1044718" s="5" customFormat="1" ht="14" x14ac:dyDescent="0.25"/>
    <row r="1044719" s="5" customFormat="1" ht="14" x14ac:dyDescent="0.25"/>
    <row r="1044720" s="5" customFormat="1" ht="14" x14ac:dyDescent="0.25"/>
    <row r="1044721" s="5" customFormat="1" ht="14" x14ac:dyDescent="0.25"/>
    <row r="1044722" s="5" customFormat="1" ht="14" x14ac:dyDescent="0.25"/>
    <row r="1044723" s="5" customFormat="1" ht="14" x14ac:dyDescent="0.25"/>
    <row r="1044724" s="5" customFormat="1" ht="14" x14ac:dyDescent="0.25"/>
    <row r="1044725" s="5" customFormat="1" ht="14" x14ac:dyDescent="0.25"/>
    <row r="1044726" s="5" customFormat="1" ht="14" x14ac:dyDescent="0.25"/>
    <row r="1044727" s="5" customFormat="1" ht="14" x14ac:dyDescent="0.25"/>
    <row r="1044728" s="5" customFormat="1" ht="14" x14ac:dyDescent="0.25"/>
    <row r="1044729" s="5" customFormat="1" ht="14" x14ac:dyDescent="0.25"/>
    <row r="1044730" s="5" customFormat="1" ht="14" x14ac:dyDescent="0.25"/>
    <row r="1044731" s="5" customFormat="1" ht="14" x14ac:dyDescent="0.25"/>
    <row r="1044732" s="5" customFormat="1" ht="14" x14ac:dyDescent="0.25"/>
    <row r="1044733" s="5" customFormat="1" ht="14" x14ac:dyDescent="0.25"/>
    <row r="1044734" s="5" customFormat="1" ht="14" x14ac:dyDescent="0.25"/>
    <row r="1044735" s="5" customFormat="1" ht="14" x14ac:dyDescent="0.25"/>
    <row r="1044736" s="5" customFormat="1" ht="14" x14ac:dyDescent="0.25"/>
    <row r="1044737" s="5" customFormat="1" ht="14" x14ac:dyDescent="0.25"/>
    <row r="1044738" s="5" customFormat="1" ht="14" x14ac:dyDescent="0.25"/>
    <row r="1044739" s="5" customFormat="1" ht="14" x14ac:dyDescent="0.25"/>
    <row r="1044740" s="5" customFormat="1" ht="14" x14ac:dyDescent="0.25"/>
    <row r="1044741" s="5" customFormat="1" ht="14" x14ac:dyDescent="0.25"/>
    <row r="1044742" s="5" customFormat="1" ht="14" x14ac:dyDescent="0.25"/>
    <row r="1044743" s="5" customFormat="1" ht="14" x14ac:dyDescent="0.25"/>
    <row r="1044744" s="5" customFormat="1" ht="14" x14ac:dyDescent="0.25"/>
    <row r="1044745" s="5" customFormat="1" ht="14" x14ac:dyDescent="0.25"/>
    <row r="1044746" s="5" customFormat="1" ht="14" x14ac:dyDescent="0.25"/>
    <row r="1044747" s="5" customFormat="1" ht="14" x14ac:dyDescent="0.25"/>
    <row r="1044748" s="5" customFormat="1" ht="14" x14ac:dyDescent="0.25"/>
    <row r="1044749" s="5" customFormat="1" ht="14" x14ac:dyDescent="0.25"/>
    <row r="1044750" s="5" customFormat="1" ht="14" x14ac:dyDescent="0.25"/>
    <row r="1044751" s="5" customFormat="1" ht="14" x14ac:dyDescent="0.25"/>
    <row r="1044752" s="5" customFormat="1" ht="14" x14ac:dyDescent="0.25"/>
    <row r="1044753" s="5" customFormat="1" ht="14" x14ac:dyDescent="0.25"/>
    <row r="1044754" s="5" customFormat="1" ht="14" x14ac:dyDescent="0.25"/>
    <row r="1044755" s="5" customFormat="1" ht="14" x14ac:dyDescent="0.25"/>
    <row r="1044756" s="5" customFormat="1" ht="14" x14ac:dyDescent="0.25"/>
    <row r="1044757" s="5" customFormat="1" ht="14" x14ac:dyDescent="0.25"/>
    <row r="1044758" s="5" customFormat="1" ht="14" x14ac:dyDescent="0.25"/>
    <row r="1044759" s="5" customFormat="1" ht="14" x14ac:dyDescent="0.25"/>
    <row r="1044760" s="5" customFormat="1" ht="14" x14ac:dyDescent="0.25"/>
    <row r="1044761" s="5" customFormat="1" ht="14" x14ac:dyDescent="0.25"/>
    <row r="1044762" s="5" customFormat="1" ht="14" x14ac:dyDescent="0.25"/>
    <row r="1044763" s="5" customFormat="1" ht="14" x14ac:dyDescent="0.25"/>
    <row r="1044764" s="5" customFormat="1" ht="14" x14ac:dyDescent="0.25"/>
    <row r="1044765" s="5" customFormat="1" ht="14" x14ac:dyDescent="0.25"/>
    <row r="1044766" s="5" customFormat="1" ht="14" x14ac:dyDescent="0.25"/>
    <row r="1044767" s="5" customFormat="1" ht="14" x14ac:dyDescent="0.25"/>
    <row r="1044768" s="5" customFormat="1" ht="14" x14ac:dyDescent="0.25"/>
    <row r="1044769" s="5" customFormat="1" ht="14" x14ac:dyDescent="0.25"/>
    <row r="1044770" s="5" customFormat="1" ht="14" x14ac:dyDescent="0.25"/>
    <row r="1044771" s="5" customFormat="1" ht="14" x14ac:dyDescent="0.25"/>
    <row r="1044772" s="5" customFormat="1" ht="14" x14ac:dyDescent="0.25"/>
    <row r="1044773" s="5" customFormat="1" ht="14" x14ac:dyDescent="0.25"/>
    <row r="1044774" s="5" customFormat="1" ht="14" x14ac:dyDescent="0.25"/>
    <row r="1044775" s="5" customFormat="1" ht="14" x14ac:dyDescent="0.25"/>
    <row r="1044776" s="5" customFormat="1" ht="14" x14ac:dyDescent="0.25"/>
    <row r="1044777" s="5" customFormat="1" ht="14" x14ac:dyDescent="0.25"/>
    <row r="1044778" s="5" customFormat="1" ht="14" x14ac:dyDescent="0.25"/>
    <row r="1044779" s="5" customFormat="1" ht="14" x14ac:dyDescent="0.25"/>
    <row r="1044780" s="5" customFormat="1" ht="14" x14ac:dyDescent="0.25"/>
    <row r="1044781" s="5" customFormat="1" ht="14" x14ac:dyDescent="0.25"/>
    <row r="1044782" s="5" customFormat="1" ht="14" x14ac:dyDescent="0.25"/>
    <row r="1044783" s="5" customFormat="1" ht="14" x14ac:dyDescent="0.25"/>
    <row r="1044784" s="5" customFormat="1" ht="14" x14ac:dyDescent="0.25"/>
    <row r="1044785" s="5" customFormat="1" ht="14" x14ac:dyDescent="0.25"/>
    <row r="1044786" s="5" customFormat="1" ht="14" x14ac:dyDescent="0.25"/>
    <row r="1044787" s="5" customFormat="1" ht="14" x14ac:dyDescent="0.25"/>
    <row r="1044788" s="5" customFormat="1" ht="14" x14ac:dyDescent="0.25"/>
    <row r="1044789" s="5" customFormat="1" ht="14" x14ac:dyDescent="0.25"/>
    <row r="1044790" s="5" customFormat="1" ht="14" x14ac:dyDescent="0.25"/>
    <row r="1044791" s="5" customFormat="1" ht="14" x14ac:dyDescent="0.25"/>
    <row r="1044792" s="5" customFormat="1" ht="14" x14ac:dyDescent="0.25"/>
    <row r="1044793" s="5" customFormat="1" ht="14" x14ac:dyDescent="0.25"/>
    <row r="1044794" s="5" customFormat="1" ht="14" x14ac:dyDescent="0.25"/>
    <row r="1044795" s="5" customFormat="1" ht="14" x14ac:dyDescent="0.25"/>
    <row r="1044796" s="5" customFormat="1" ht="14" x14ac:dyDescent="0.25"/>
    <row r="1044797" s="5" customFormat="1" ht="14" x14ac:dyDescent="0.25"/>
    <row r="1044798" s="5" customFormat="1" ht="14" x14ac:dyDescent="0.25"/>
    <row r="1044799" s="5" customFormat="1" ht="14" x14ac:dyDescent="0.25"/>
    <row r="1044800" s="5" customFormat="1" ht="14" x14ac:dyDescent="0.25"/>
    <row r="1044801" s="5" customFormat="1" ht="14" x14ac:dyDescent="0.25"/>
    <row r="1044802" s="5" customFormat="1" ht="14" x14ac:dyDescent="0.25"/>
    <row r="1044803" s="5" customFormat="1" ht="14" x14ac:dyDescent="0.25"/>
    <row r="1044804" s="5" customFormat="1" ht="14" x14ac:dyDescent="0.25"/>
    <row r="1044805" s="5" customFormat="1" ht="14" x14ac:dyDescent="0.25"/>
    <row r="1044806" s="5" customFormat="1" ht="14" x14ac:dyDescent="0.25"/>
    <row r="1044807" s="5" customFormat="1" ht="14" x14ac:dyDescent="0.25"/>
    <row r="1044808" s="5" customFormat="1" ht="14" x14ac:dyDescent="0.25"/>
    <row r="1044809" s="5" customFormat="1" ht="14" x14ac:dyDescent="0.25"/>
    <row r="1044810" s="5" customFormat="1" ht="14" x14ac:dyDescent="0.25"/>
    <row r="1044811" s="5" customFormat="1" ht="14" x14ac:dyDescent="0.25"/>
    <row r="1044812" s="5" customFormat="1" ht="14" x14ac:dyDescent="0.25"/>
    <row r="1044813" s="5" customFormat="1" ht="14" x14ac:dyDescent="0.25"/>
    <row r="1044814" s="5" customFormat="1" ht="14" x14ac:dyDescent="0.25"/>
    <row r="1044815" s="5" customFormat="1" ht="14" x14ac:dyDescent="0.25"/>
    <row r="1044816" s="5" customFormat="1" ht="14" x14ac:dyDescent="0.25"/>
    <row r="1044817" s="5" customFormat="1" ht="14" x14ac:dyDescent="0.25"/>
    <row r="1044818" s="5" customFormat="1" ht="14" x14ac:dyDescent="0.25"/>
    <row r="1044819" s="5" customFormat="1" ht="14" x14ac:dyDescent="0.25"/>
    <row r="1044820" s="5" customFormat="1" ht="14" x14ac:dyDescent="0.25"/>
    <row r="1044821" s="5" customFormat="1" ht="14" x14ac:dyDescent="0.25"/>
    <row r="1044822" s="5" customFormat="1" ht="14" x14ac:dyDescent="0.25"/>
    <row r="1044823" s="5" customFormat="1" ht="14" x14ac:dyDescent="0.25"/>
    <row r="1044824" s="5" customFormat="1" ht="14" x14ac:dyDescent="0.25"/>
    <row r="1044825" s="5" customFormat="1" ht="14" x14ac:dyDescent="0.25"/>
    <row r="1044826" s="5" customFormat="1" ht="14" x14ac:dyDescent="0.25"/>
    <row r="1044827" s="5" customFormat="1" ht="14" x14ac:dyDescent="0.25"/>
    <row r="1044828" s="5" customFormat="1" ht="14" x14ac:dyDescent="0.25"/>
    <row r="1044829" s="5" customFormat="1" ht="14" x14ac:dyDescent="0.25"/>
    <row r="1044830" s="5" customFormat="1" ht="14" x14ac:dyDescent="0.25"/>
    <row r="1044831" s="5" customFormat="1" ht="14" x14ac:dyDescent="0.25"/>
    <row r="1044832" s="5" customFormat="1" ht="14" x14ac:dyDescent="0.25"/>
    <row r="1044833" s="5" customFormat="1" ht="14" x14ac:dyDescent="0.25"/>
    <row r="1044834" s="5" customFormat="1" ht="14" x14ac:dyDescent="0.25"/>
    <row r="1044835" s="5" customFormat="1" ht="14" x14ac:dyDescent="0.25"/>
    <row r="1044836" s="5" customFormat="1" ht="14" x14ac:dyDescent="0.25"/>
    <row r="1044837" s="5" customFormat="1" ht="14" x14ac:dyDescent="0.25"/>
    <row r="1044838" s="5" customFormat="1" ht="14" x14ac:dyDescent="0.25"/>
    <row r="1044839" s="5" customFormat="1" ht="14" x14ac:dyDescent="0.25"/>
    <row r="1044840" s="5" customFormat="1" ht="14" x14ac:dyDescent="0.25"/>
    <row r="1044841" s="5" customFormat="1" ht="14" x14ac:dyDescent="0.25"/>
    <row r="1044842" s="5" customFormat="1" ht="14" x14ac:dyDescent="0.25"/>
    <row r="1044843" s="5" customFormat="1" ht="14" x14ac:dyDescent="0.25"/>
    <row r="1044844" s="5" customFormat="1" ht="14" x14ac:dyDescent="0.25"/>
    <row r="1044845" s="5" customFormat="1" ht="14" x14ac:dyDescent="0.25"/>
    <row r="1044846" s="5" customFormat="1" ht="14" x14ac:dyDescent="0.25"/>
    <row r="1044847" s="5" customFormat="1" ht="14" x14ac:dyDescent="0.25"/>
    <row r="1044848" s="5" customFormat="1" ht="14" x14ac:dyDescent="0.25"/>
    <row r="1044849" s="5" customFormat="1" ht="14" x14ac:dyDescent="0.25"/>
    <row r="1044850" s="5" customFormat="1" ht="14" x14ac:dyDescent="0.25"/>
    <row r="1044851" s="5" customFormat="1" ht="14" x14ac:dyDescent="0.25"/>
    <row r="1044852" s="5" customFormat="1" ht="14" x14ac:dyDescent="0.25"/>
    <row r="1044853" s="5" customFormat="1" ht="14" x14ac:dyDescent="0.25"/>
    <row r="1044854" s="5" customFormat="1" ht="14" x14ac:dyDescent="0.25"/>
    <row r="1044855" s="5" customFormat="1" ht="14" x14ac:dyDescent="0.25"/>
    <row r="1044856" s="5" customFormat="1" ht="14" x14ac:dyDescent="0.25"/>
    <row r="1044857" s="5" customFormat="1" ht="14" x14ac:dyDescent="0.25"/>
    <row r="1044858" s="5" customFormat="1" ht="14" x14ac:dyDescent="0.25"/>
    <row r="1044859" s="5" customFormat="1" ht="14" x14ac:dyDescent="0.25"/>
    <row r="1044860" s="5" customFormat="1" ht="14" x14ac:dyDescent="0.25"/>
    <row r="1044861" s="5" customFormat="1" ht="14" x14ac:dyDescent="0.25"/>
    <row r="1044862" s="5" customFormat="1" ht="14" x14ac:dyDescent="0.25"/>
    <row r="1044863" s="5" customFormat="1" ht="14" x14ac:dyDescent="0.25"/>
    <row r="1044864" s="5" customFormat="1" ht="14" x14ac:dyDescent="0.25"/>
    <row r="1044865" s="5" customFormat="1" ht="14" x14ac:dyDescent="0.25"/>
    <row r="1044866" s="5" customFormat="1" ht="14" x14ac:dyDescent="0.25"/>
    <row r="1044867" s="5" customFormat="1" ht="14" x14ac:dyDescent="0.25"/>
    <row r="1044868" s="5" customFormat="1" ht="14" x14ac:dyDescent="0.25"/>
    <row r="1044869" s="5" customFormat="1" ht="14" x14ac:dyDescent="0.25"/>
    <row r="1044870" s="5" customFormat="1" ht="14" x14ac:dyDescent="0.25"/>
    <row r="1044871" s="5" customFormat="1" ht="14" x14ac:dyDescent="0.25"/>
    <row r="1044872" s="5" customFormat="1" ht="14" x14ac:dyDescent="0.25"/>
    <row r="1044873" s="5" customFormat="1" ht="14" x14ac:dyDescent="0.25"/>
    <row r="1044874" s="5" customFormat="1" ht="14" x14ac:dyDescent="0.25"/>
    <row r="1044875" s="5" customFormat="1" ht="14" x14ac:dyDescent="0.25"/>
    <row r="1044876" s="5" customFormat="1" ht="14" x14ac:dyDescent="0.25"/>
    <row r="1044877" s="5" customFormat="1" ht="14" x14ac:dyDescent="0.25"/>
    <row r="1044878" s="5" customFormat="1" ht="14" x14ac:dyDescent="0.25"/>
    <row r="1044879" s="5" customFormat="1" ht="14" x14ac:dyDescent="0.25"/>
    <row r="1044880" s="5" customFormat="1" ht="14" x14ac:dyDescent="0.25"/>
    <row r="1044881" s="5" customFormat="1" ht="14" x14ac:dyDescent="0.25"/>
    <row r="1044882" s="5" customFormat="1" ht="14" x14ac:dyDescent="0.25"/>
    <row r="1044883" s="5" customFormat="1" ht="14" x14ac:dyDescent="0.25"/>
    <row r="1044884" s="5" customFormat="1" ht="14" x14ac:dyDescent="0.25"/>
    <row r="1044885" s="5" customFormat="1" ht="14" x14ac:dyDescent="0.25"/>
    <row r="1044886" s="5" customFormat="1" ht="14" x14ac:dyDescent="0.25"/>
    <row r="1044887" s="5" customFormat="1" ht="14" x14ac:dyDescent="0.25"/>
    <row r="1044888" s="5" customFormat="1" ht="14" x14ac:dyDescent="0.25"/>
    <row r="1044889" s="5" customFormat="1" ht="14" x14ac:dyDescent="0.25"/>
    <row r="1044890" s="5" customFormat="1" ht="14" x14ac:dyDescent="0.25"/>
    <row r="1044891" s="5" customFormat="1" ht="14" x14ac:dyDescent="0.25"/>
    <row r="1044892" s="5" customFormat="1" ht="14" x14ac:dyDescent="0.25"/>
    <row r="1044893" s="5" customFormat="1" ht="14" x14ac:dyDescent="0.25"/>
    <row r="1044894" s="5" customFormat="1" ht="14" x14ac:dyDescent="0.25"/>
    <row r="1044895" s="5" customFormat="1" ht="14" x14ac:dyDescent="0.25"/>
    <row r="1044896" s="5" customFormat="1" ht="14" x14ac:dyDescent="0.25"/>
    <row r="1044897" s="5" customFormat="1" ht="14" x14ac:dyDescent="0.25"/>
    <row r="1044898" s="5" customFormat="1" ht="14" x14ac:dyDescent="0.25"/>
    <row r="1044899" s="5" customFormat="1" ht="14" x14ac:dyDescent="0.25"/>
    <row r="1044900" s="5" customFormat="1" ht="14" x14ac:dyDescent="0.25"/>
    <row r="1044901" s="5" customFormat="1" ht="14" x14ac:dyDescent="0.25"/>
    <row r="1044902" s="5" customFormat="1" ht="14" x14ac:dyDescent="0.25"/>
    <row r="1044903" s="5" customFormat="1" ht="14" x14ac:dyDescent="0.25"/>
    <row r="1044904" s="5" customFormat="1" ht="14" x14ac:dyDescent="0.25"/>
    <row r="1044905" s="5" customFormat="1" ht="14" x14ac:dyDescent="0.25"/>
    <row r="1044906" s="5" customFormat="1" ht="14" x14ac:dyDescent="0.25"/>
    <row r="1044907" s="5" customFormat="1" ht="14" x14ac:dyDescent="0.25"/>
    <row r="1044908" s="5" customFormat="1" ht="14" x14ac:dyDescent="0.25"/>
    <row r="1044909" s="5" customFormat="1" ht="14" x14ac:dyDescent="0.25"/>
    <row r="1044910" s="5" customFormat="1" ht="14" x14ac:dyDescent="0.25"/>
    <row r="1044911" s="5" customFormat="1" ht="14" x14ac:dyDescent="0.25"/>
    <row r="1044912" s="5" customFormat="1" ht="14" x14ac:dyDescent="0.25"/>
    <row r="1044913" s="5" customFormat="1" ht="14" x14ac:dyDescent="0.25"/>
    <row r="1044914" s="5" customFormat="1" ht="14" x14ac:dyDescent="0.25"/>
    <row r="1044915" s="5" customFormat="1" ht="14" x14ac:dyDescent="0.25"/>
    <row r="1044916" s="5" customFormat="1" ht="14" x14ac:dyDescent="0.25"/>
    <row r="1044917" s="5" customFormat="1" ht="14" x14ac:dyDescent="0.25"/>
    <row r="1044918" s="5" customFormat="1" ht="14" x14ac:dyDescent="0.25"/>
    <row r="1044919" s="5" customFormat="1" ht="14" x14ac:dyDescent="0.25"/>
    <row r="1044920" s="5" customFormat="1" ht="14" x14ac:dyDescent="0.25"/>
    <row r="1044921" s="5" customFormat="1" ht="14" x14ac:dyDescent="0.25"/>
    <row r="1044922" s="5" customFormat="1" ht="14" x14ac:dyDescent="0.25"/>
    <row r="1044923" s="5" customFormat="1" ht="14" x14ac:dyDescent="0.25"/>
    <row r="1044924" s="5" customFormat="1" ht="14" x14ac:dyDescent="0.25"/>
    <row r="1044925" s="5" customFormat="1" ht="14" x14ac:dyDescent="0.25"/>
    <row r="1044926" s="5" customFormat="1" ht="14" x14ac:dyDescent="0.25"/>
    <row r="1044927" s="5" customFormat="1" ht="14" x14ac:dyDescent="0.25"/>
    <row r="1044928" s="5" customFormat="1" ht="14" x14ac:dyDescent="0.25"/>
    <row r="1044929" s="5" customFormat="1" ht="14" x14ac:dyDescent="0.25"/>
    <row r="1044930" s="5" customFormat="1" ht="14" x14ac:dyDescent="0.25"/>
    <row r="1044931" s="5" customFormat="1" ht="14" x14ac:dyDescent="0.25"/>
    <row r="1044932" s="5" customFormat="1" ht="14" x14ac:dyDescent="0.25"/>
    <row r="1044933" s="5" customFormat="1" ht="14" x14ac:dyDescent="0.25"/>
    <row r="1044934" s="5" customFormat="1" ht="14" x14ac:dyDescent="0.25"/>
    <row r="1044935" s="5" customFormat="1" ht="14" x14ac:dyDescent="0.25"/>
    <row r="1044936" s="5" customFormat="1" ht="14" x14ac:dyDescent="0.25"/>
    <row r="1044937" s="5" customFormat="1" ht="14" x14ac:dyDescent="0.25"/>
    <row r="1044938" s="5" customFormat="1" ht="14" x14ac:dyDescent="0.25"/>
    <row r="1044939" s="5" customFormat="1" ht="14" x14ac:dyDescent="0.25"/>
    <row r="1044940" s="5" customFormat="1" ht="14" x14ac:dyDescent="0.25"/>
    <row r="1044941" s="5" customFormat="1" ht="14" x14ac:dyDescent="0.25"/>
    <row r="1044942" s="5" customFormat="1" ht="14" x14ac:dyDescent="0.25"/>
    <row r="1044943" s="5" customFormat="1" ht="14" x14ac:dyDescent="0.25"/>
    <row r="1044944" s="5" customFormat="1" ht="14" x14ac:dyDescent="0.25"/>
    <row r="1044945" s="5" customFormat="1" ht="14" x14ac:dyDescent="0.25"/>
    <row r="1044946" s="5" customFormat="1" ht="14" x14ac:dyDescent="0.25"/>
    <row r="1044947" s="5" customFormat="1" ht="14" x14ac:dyDescent="0.25"/>
    <row r="1044948" s="5" customFormat="1" ht="14" x14ac:dyDescent="0.25"/>
    <row r="1044949" s="5" customFormat="1" ht="14" x14ac:dyDescent="0.25"/>
    <row r="1044950" s="5" customFormat="1" ht="14" x14ac:dyDescent="0.25"/>
    <row r="1044951" s="5" customFormat="1" ht="14" x14ac:dyDescent="0.25"/>
    <row r="1044952" s="5" customFormat="1" ht="14" x14ac:dyDescent="0.25"/>
    <row r="1044953" s="5" customFormat="1" ht="14" x14ac:dyDescent="0.25"/>
    <row r="1044954" s="5" customFormat="1" ht="14" x14ac:dyDescent="0.25"/>
    <row r="1044955" s="5" customFormat="1" ht="14" x14ac:dyDescent="0.25"/>
    <row r="1044956" s="5" customFormat="1" ht="14" x14ac:dyDescent="0.25"/>
    <row r="1044957" s="5" customFormat="1" ht="14" x14ac:dyDescent="0.25"/>
    <row r="1044958" s="5" customFormat="1" ht="14" x14ac:dyDescent="0.25"/>
    <row r="1044959" s="5" customFormat="1" ht="14" x14ac:dyDescent="0.25"/>
    <row r="1044960" s="5" customFormat="1" ht="14" x14ac:dyDescent="0.25"/>
    <row r="1044961" s="5" customFormat="1" ht="14" x14ac:dyDescent="0.25"/>
    <row r="1044962" s="5" customFormat="1" ht="14" x14ac:dyDescent="0.25"/>
    <row r="1044963" s="5" customFormat="1" ht="14" x14ac:dyDescent="0.25"/>
    <row r="1044964" s="5" customFormat="1" ht="14" x14ac:dyDescent="0.25"/>
    <row r="1044965" s="5" customFormat="1" ht="14" x14ac:dyDescent="0.25"/>
    <row r="1044966" s="5" customFormat="1" ht="14" x14ac:dyDescent="0.25"/>
    <row r="1044967" s="5" customFormat="1" ht="14" x14ac:dyDescent="0.25"/>
    <row r="1044968" s="5" customFormat="1" ht="14" x14ac:dyDescent="0.25"/>
    <row r="1044969" s="5" customFormat="1" ht="14" x14ac:dyDescent="0.25"/>
    <row r="1044970" s="5" customFormat="1" ht="14" x14ac:dyDescent="0.25"/>
    <row r="1044971" s="5" customFormat="1" ht="14" x14ac:dyDescent="0.25"/>
    <row r="1044972" s="5" customFormat="1" ht="14" x14ac:dyDescent="0.25"/>
    <row r="1044973" s="5" customFormat="1" ht="14" x14ac:dyDescent="0.25"/>
    <row r="1044974" s="5" customFormat="1" ht="14" x14ac:dyDescent="0.25"/>
    <row r="1044975" s="5" customFormat="1" ht="14" x14ac:dyDescent="0.25"/>
    <row r="1044976" s="5" customFormat="1" ht="14" x14ac:dyDescent="0.25"/>
    <row r="1044977" s="5" customFormat="1" ht="14" x14ac:dyDescent="0.25"/>
    <row r="1044978" s="5" customFormat="1" ht="14" x14ac:dyDescent="0.25"/>
    <row r="1044979" s="5" customFormat="1" ht="14" x14ac:dyDescent="0.25"/>
    <row r="1044980" s="5" customFormat="1" ht="14" x14ac:dyDescent="0.25"/>
    <row r="1044981" s="5" customFormat="1" ht="14" x14ac:dyDescent="0.25"/>
    <row r="1044982" s="5" customFormat="1" ht="14" x14ac:dyDescent="0.25"/>
    <row r="1044983" s="5" customFormat="1" ht="14" x14ac:dyDescent="0.25"/>
    <row r="1044984" s="5" customFormat="1" ht="14" x14ac:dyDescent="0.25"/>
    <row r="1044985" s="5" customFormat="1" ht="14" x14ac:dyDescent="0.25"/>
    <row r="1044986" s="5" customFormat="1" ht="14" x14ac:dyDescent="0.25"/>
    <row r="1044987" s="5" customFormat="1" ht="14" x14ac:dyDescent="0.25"/>
    <row r="1044988" s="5" customFormat="1" ht="14" x14ac:dyDescent="0.25"/>
    <row r="1044989" s="5" customFormat="1" ht="14" x14ac:dyDescent="0.25"/>
    <row r="1044990" s="5" customFormat="1" ht="14" x14ac:dyDescent="0.25"/>
    <row r="1044991" s="5" customFormat="1" ht="14" x14ac:dyDescent="0.25"/>
    <row r="1044992" s="5" customFormat="1" ht="14" x14ac:dyDescent="0.25"/>
    <row r="1044993" s="5" customFormat="1" ht="14" x14ac:dyDescent="0.25"/>
    <row r="1044994" s="5" customFormat="1" ht="14" x14ac:dyDescent="0.25"/>
    <row r="1044995" s="5" customFormat="1" ht="14" x14ac:dyDescent="0.25"/>
    <row r="1044996" s="5" customFormat="1" ht="14" x14ac:dyDescent="0.25"/>
    <row r="1044997" s="5" customFormat="1" ht="14" x14ac:dyDescent="0.25"/>
    <row r="1044998" s="5" customFormat="1" ht="14" x14ac:dyDescent="0.25"/>
    <row r="1044999" s="5" customFormat="1" ht="14" x14ac:dyDescent="0.25"/>
    <row r="1045000" s="5" customFormat="1" ht="14" x14ac:dyDescent="0.25"/>
    <row r="1045001" s="5" customFormat="1" ht="14" x14ac:dyDescent="0.25"/>
    <row r="1045002" s="5" customFormat="1" ht="14" x14ac:dyDescent="0.25"/>
    <row r="1045003" s="5" customFormat="1" ht="14" x14ac:dyDescent="0.25"/>
    <row r="1045004" s="5" customFormat="1" ht="14" x14ac:dyDescent="0.25"/>
    <row r="1045005" s="5" customFormat="1" ht="14" x14ac:dyDescent="0.25"/>
    <row r="1045006" s="5" customFormat="1" ht="14" x14ac:dyDescent="0.25"/>
    <row r="1045007" s="5" customFormat="1" ht="14" x14ac:dyDescent="0.25"/>
    <row r="1045008" s="5" customFormat="1" ht="14" x14ac:dyDescent="0.25"/>
    <row r="1045009" s="5" customFormat="1" ht="14" x14ac:dyDescent="0.25"/>
    <row r="1045010" s="5" customFormat="1" ht="14" x14ac:dyDescent="0.25"/>
    <row r="1045011" s="5" customFormat="1" ht="14" x14ac:dyDescent="0.25"/>
    <row r="1045012" s="5" customFormat="1" ht="14" x14ac:dyDescent="0.25"/>
    <row r="1045013" s="5" customFormat="1" ht="14" x14ac:dyDescent="0.25"/>
    <row r="1045014" s="5" customFormat="1" ht="14" x14ac:dyDescent="0.25"/>
    <row r="1045015" s="5" customFormat="1" ht="14" x14ac:dyDescent="0.25"/>
    <row r="1045016" s="5" customFormat="1" ht="14" x14ac:dyDescent="0.25"/>
    <row r="1045017" s="5" customFormat="1" ht="14" x14ac:dyDescent="0.25"/>
    <row r="1045018" s="5" customFormat="1" ht="14" x14ac:dyDescent="0.25"/>
    <row r="1045019" s="5" customFormat="1" ht="14" x14ac:dyDescent="0.25"/>
    <row r="1045020" s="5" customFormat="1" ht="14" x14ac:dyDescent="0.25"/>
    <row r="1045021" s="5" customFormat="1" ht="14" x14ac:dyDescent="0.25"/>
    <row r="1045022" s="5" customFormat="1" ht="14" x14ac:dyDescent="0.25"/>
    <row r="1045023" s="5" customFormat="1" ht="14" x14ac:dyDescent="0.25"/>
    <row r="1045024" s="5" customFormat="1" ht="14" x14ac:dyDescent="0.25"/>
    <row r="1045025" s="5" customFormat="1" ht="14" x14ac:dyDescent="0.25"/>
    <row r="1045026" s="5" customFormat="1" ht="14" x14ac:dyDescent="0.25"/>
    <row r="1045027" s="5" customFormat="1" ht="14" x14ac:dyDescent="0.25"/>
    <row r="1045028" s="5" customFormat="1" ht="14" x14ac:dyDescent="0.25"/>
    <row r="1045029" s="5" customFormat="1" ht="14" x14ac:dyDescent="0.25"/>
    <row r="1045030" s="5" customFormat="1" ht="14" x14ac:dyDescent="0.25"/>
    <row r="1045031" s="5" customFormat="1" ht="14" x14ac:dyDescent="0.25"/>
    <row r="1045032" s="5" customFormat="1" ht="14" x14ac:dyDescent="0.25"/>
    <row r="1045033" s="5" customFormat="1" ht="14" x14ac:dyDescent="0.25"/>
    <row r="1045034" s="5" customFormat="1" ht="14" x14ac:dyDescent="0.25"/>
    <row r="1045035" s="5" customFormat="1" ht="14" x14ac:dyDescent="0.25"/>
    <row r="1045036" s="5" customFormat="1" ht="14" x14ac:dyDescent="0.25"/>
    <row r="1045037" s="5" customFormat="1" ht="14" x14ac:dyDescent="0.25"/>
    <row r="1045038" s="5" customFormat="1" ht="14" x14ac:dyDescent="0.25"/>
    <row r="1045039" s="5" customFormat="1" ht="14" x14ac:dyDescent="0.25"/>
    <row r="1045040" s="5" customFormat="1" ht="14" x14ac:dyDescent="0.25"/>
    <row r="1045041" s="5" customFormat="1" ht="14" x14ac:dyDescent="0.25"/>
    <row r="1045042" s="5" customFormat="1" ht="14" x14ac:dyDescent="0.25"/>
    <row r="1045043" s="5" customFormat="1" ht="14" x14ac:dyDescent="0.25"/>
    <row r="1045044" s="5" customFormat="1" ht="14" x14ac:dyDescent="0.25"/>
    <row r="1045045" s="5" customFormat="1" ht="14" x14ac:dyDescent="0.25"/>
    <row r="1045046" s="5" customFormat="1" ht="14" x14ac:dyDescent="0.25"/>
    <row r="1045047" s="5" customFormat="1" ht="14" x14ac:dyDescent="0.25"/>
    <row r="1045048" s="5" customFormat="1" ht="14" x14ac:dyDescent="0.25"/>
    <row r="1045049" s="5" customFormat="1" ht="14" x14ac:dyDescent="0.25"/>
    <row r="1045050" s="5" customFormat="1" ht="14" x14ac:dyDescent="0.25"/>
    <row r="1045051" s="5" customFormat="1" ht="14" x14ac:dyDescent="0.25"/>
    <row r="1045052" s="5" customFormat="1" ht="14" x14ac:dyDescent="0.25"/>
    <row r="1045053" s="5" customFormat="1" ht="14" x14ac:dyDescent="0.25"/>
    <row r="1045054" s="5" customFormat="1" ht="14" x14ac:dyDescent="0.25"/>
    <row r="1045055" s="5" customFormat="1" ht="14" x14ac:dyDescent="0.25"/>
    <row r="1045056" s="5" customFormat="1" ht="14" x14ac:dyDescent="0.25"/>
    <row r="1045057" s="5" customFormat="1" ht="14" x14ac:dyDescent="0.25"/>
    <row r="1045058" s="5" customFormat="1" ht="14" x14ac:dyDescent="0.25"/>
    <row r="1045059" s="5" customFormat="1" ht="14" x14ac:dyDescent="0.25"/>
    <row r="1045060" s="5" customFormat="1" ht="14" x14ac:dyDescent="0.25"/>
    <row r="1045061" s="5" customFormat="1" ht="14" x14ac:dyDescent="0.25"/>
    <row r="1045062" s="5" customFormat="1" ht="14" x14ac:dyDescent="0.25"/>
    <row r="1045063" s="5" customFormat="1" ht="14" x14ac:dyDescent="0.25"/>
    <row r="1045064" s="5" customFormat="1" ht="14" x14ac:dyDescent="0.25"/>
    <row r="1045065" s="5" customFormat="1" ht="14" x14ac:dyDescent="0.25"/>
    <row r="1045066" s="5" customFormat="1" ht="14" x14ac:dyDescent="0.25"/>
    <row r="1045067" s="5" customFormat="1" ht="14" x14ac:dyDescent="0.25"/>
    <row r="1045068" s="5" customFormat="1" ht="14" x14ac:dyDescent="0.25"/>
    <row r="1045069" s="5" customFormat="1" ht="14" x14ac:dyDescent="0.25"/>
    <row r="1045070" s="5" customFormat="1" ht="14" x14ac:dyDescent="0.25"/>
    <row r="1045071" s="5" customFormat="1" ht="14" x14ac:dyDescent="0.25"/>
    <row r="1045072" s="5" customFormat="1" ht="14" x14ac:dyDescent="0.25"/>
    <row r="1045073" s="5" customFormat="1" ht="14" x14ac:dyDescent="0.25"/>
    <row r="1045074" s="5" customFormat="1" ht="14" x14ac:dyDescent="0.25"/>
    <row r="1045075" s="5" customFormat="1" ht="14" x14ac:dyDescent="0.25"/>
    <row r="1045076" s="5" customFormat="1" ht="14" x14ac:dyDescent="0.25"/>
    <row r="1045077" s="5" customFormat="1" ht="14" x14ac:dyDescent="0.25"/>
    <row r="1045078" s="5" customFormat="1" ht="14" x14ac:dyDescent="0.25"/>
    <row r="1045079" s="5" customFormat="1" ht="14" x14ac:dyDescent="0.25"/>
    <row r="1045080" s="5" customFormat="1" ht="14" x14ac:dyDescent="0.25"/>
    <row r="1045081" s="5" customFormat="1" ht="14" x14ac:dyDescent="0.25"/>
    <row r="1045082" s="5" customFormat="1" ht="14" x14ac:dyDescent="0.25"/>
    <row r="1045083" s="5" customFormat="1" ht="14" x14ac:dyDescent="0.25"/>
    <row r="1045084" s="5" customFormat="1" ht="14" x14ac:dyDescent="0.25"/>
    <row r="1045085" s="5" customFormat="1" ht="14" x14ac:dyDescent="0.25"/>
    <row r="1045086" s="5" customFormat="1" ht="14" x14ac:dyDescent="0.25"/>
    <row r="1045087" s="5" customFormat="1" ht="14" x14ac:dyDescent="0.25"/>
    <row r="1045088" s="5" customFormat="1" ht="14" x14ac:dyDescent="0.25"/>
    <row r="1045089" s="5" customFormat="1" ht="14" x14ac:dyDescent="0.25"/>
    <row r="1045090" s="5" customFormat="1" ht="14" x14ac:dyDescent="0.25"/>
    <row r="1045091" s="5" customFormat="1" ht="14" x14ac:dyDescent="0.25"/>
    <row r="1045092" s="5" customFormat="1" ht="14" x14ac:dyDescent="0.25"/>
    <row r="1045093" s="5" customFormat="1" ht="14" x14ac:dyDescent="0.25"/>
    <row r="1045094" s="5" customFormat="1" ht="14" x14ac:dyDescent="0.25"/>
    <row r="1045095" s="5" customFormat="1" ht="14" x14ac:dyDescent="0.25"/>
    <row r="1045096" s="5" customFormat="1" ht="14" x14ac:dyDescent="0.25"/>
    <row r="1045097" s="5" customFormat="1" ht="14" x14ac:dyDescent="0.25"/>
    <row r="1045098" s="5" customFormat="1" ht="14" x14ac:dyDescent="0.25"/>
    <row r="1045099" s="5" customFormat="1" ht="14" x14ac:dyDescent="0.25"/>
    <row r="1045100" s="5" customFormat="1" ht="14" x14ac:dyDescent="0.25"/>
    <row r="1045101" s="5" customFormat="1" ht="14" x14ac:dyDescent="0.25"/>
    <row r="1045102" s="5" customFormat="1" ht="14" x14ac:dyDescent="0.25"/>
    <row r="1045103" s="5" customFormat="1" ht="14" x14ac:dyDescent="0.25"/>
    <row r="1045104" s="5" customFormat="1" ht="14" x14ac:dyDescent="0.25"/>
    <row r="1045105" s="5" customFormat="1" ht="14" x14ac:dyDescent="0.25"/>
    <row r="1045106" s="5" customFormat="1" ht="14" x14ac:dyDescent="0.25"/>
    <row r="1045107" s="5" customFormat="1" ht="14" x14ac:dyDescent="0.25"/>
    <row r="1045108" s="5" customFormat="1" ht="14" x14ac:dyDescent="0.25"/>
    <row r="1045109" s="5" customFormat="1" ht="14" x14ac:dyDescent="0.25"/>
    <row r="1045110" s="5" customFormat="1" ht="14" x14ac:dyDescent="0.25"/>
    <row r="1045111" s="5" customFormat="1" ht="14" x14ac:dyDescent="0.25"/>
    <row r="1045112" s="5" customFormat="1" ht="14" x14ac:dyDescent="0.25"/>
    <row r="1045113" s="5" customFormat="1" ht="14" x14ac:dyDescent="0.25"/>
    <row r="1045114" s="5" customFormat="1" ht="14" x14ac:dyDescent="0.25"/>
    <row r="1045115" s="5" customFormat="1" ht="14" x14ac:dyDescent="0.25"/>
    <row r="1045116" s="5" customFormat="1" ht="14" x14ac:dyDescent="0.25"/>
    <row r="1045117" s="5" customFormat="1" ht="14" x14ac:dyDescent="0.25"/>
    <row r="1045118" s="5" customFormat="1" ht="14" x14ac:dyDescent="0.25"/>
    <row r="1045119" s="5" customFormat="1" ht="14" x14ac:dyDescent="0.25"/>
    <row r="1045120" s="5" customFormat="1" ht="14" x14ac:dyDescent="0.25"/>
    <row r="1045121" s="5" customFormat="1" ht="14" x14ac:dyDescent="0.25"/>
    <row r="1045122" s="5" customFormat="1" ht="14" x14ac:dyDescent="0.25"/>
    <row r="1045123" s="5" customFormat="1" ht="14" x14ac:dyDescent="0.25"/>
    <row r="1045124" s="5" customFormat="1" ht="14" x14ac:dyDescent="0.25"/>
    <row r="1045125" s="5" customFormat="1" ht="14" x14ac:dyDescent="0.25"/>
    <row r="1045126" s="5" customFormat="1" ht="14" x14ac:dyDescent="0.25"/>
    <row r="1045127" s="5" customFormat="1" ht="14" x14ac:dyDescent="0.25"/>
    <row r="1045128" s="5" customFormat="1" ht="14" x14ac:dyDescent="0.25"/>
    <row r="1045129" s="5" customFormat="1" ht="14" x14ac:dyDescent="0.25"/>
    <row r="1045130" s="5" customFormat="1" ht="14" x14ac:dyDescent="0.25"/>
    <row r="1045131" s="5" customFormat="1" ht="14" x14ac:dyDescent="0.25"/>
    <row r="1045132" s="5" customFormat="1" ht="14" x14ac:dyDescent="0.25"/>
    <row r="1045133" s="5" customFormat="1" ht="14" x14ac:dyDescent="0.25"/>
    <row r="1045134" s="5" customFormat="1" ht="14" x14ac:dyDescent="0.25"/>
    <row r="1045135" s="5" customFormat="1" ht="14" x14ac:dyDescent="0.25"/>
    <row r="1045136" s="5" customFormat="1" ht="14" x14ac:dyDescent="0.25"/>
    <row r="1045137" s="5" customFormat="1" ht="14" x14ac:dyDescent="0.25"/>
    <row r="1045138" s="5" customFormat="1" ht="14" x14ac:dyDescent="0.25"/>
    <row r="1045139" s="5" customFormat="1" ht="14" x14ac:dyDescent="0.25"/>
    <row r="1045140" s="5" customFormat="1" ht="14" x14ac:dyDescent="0.25"/>
    <row r="1045141" s="5" customFormat="1" ht="14" x14ac:dyDescent="0.25"/>
    <row r="1045142" s="5" customFormat="1" ht="14" x14ac:dyDescent="0.25"/>
    <row r="1045143" s="5" customFormat="1" ht="14" x14ac:dyDescent="0.25"/>
    <row r="1045144" s="5" customFormat="1" ht="14" x14ac:dyDescent="0.25"/>
    <row r="1045145" s="5" customFormat="1" ht="14" x14ac:dyDescent="0.25"/>
    <row r="1045146" s="5" customFormat="1" ht="14" x14ac:dyDescent="0.25"/>
    <row r="1045147" s="5" customFormat="1" ht="14" x14ac:dyDescent="0.25"/>
    <row r="1045148" s="5" customFormat="1" ht="14" x14ac:dyDescent="0.25"/>
    <row r="1045149" s="5" customFormat="1" ht="14" x14ac:dyDescent="0.25"/>
    <row r="1045150" s="5" customFormat="1" ht="14" x14ac:dyDescent="0.25"/>
    <row r="1045151" s="5" customFormat="1" ht="14" x14ac:dyDescent="0.25"/>
    <row r="1045152" s="5" customFormat="1" ht="14" x14ac:dyDescent="0.25"/>
    <row r="1045153" s="5" customFormat="1" ht="14" x14ac:dyDescent="0.25"/>
    <row r="1045154" s="5" customFormat="1" ht="14" x14ac:dyDescent="0.25"/>
    <row r="1045155" s="5" customFormat="1" ht="14" x14ac:dyDescent="0.25"/>
    <row r="1045156" s="5" customFormat="1" ht="14" x14ac:dyDescent="0.25"/>
    <row r="1045157" s="5" customFormat="1" ht="14" x14ac:dyDescent="0.25"/>
    <row r="1045158" s="5" customFormat="1" ht="14" x14ac:dyDescent="0.25"/>
    <row r="1045159" s="5" customFormat="1" ht="14" x14ac:dyDescent="0.25"/>
    <row r="1045160" s="5" customFormat="1" ht="14" x14ac:dyDescent="0.25"/>
    <row r="1045161" s="5" customFormat="1" ht="14" x14ac:dyDescent="0.25"/>
    <row r="1045162" s="5" customFormat="1" ht="14" x14ac:dyDescent="0.25"/>
    <row r="1045163" s="5" customFormat="1" ht="14" x14ac:dyDescent="0.25"/>
    <row r="1045164" s="5" customFormat="1" ht="14" x14ac:dyDescent="0.25"/>
    <row r="1045165" s="5" customFormat="1" ht="14" x14ac:dyDescent="0.25"/>
    <row r="1045166" s="5" customFormat="1" ht="14" x14ac:dyDescent="0.25"/>
    <row r="1045167" s="5" customFormat="1" ht="14" x14ac:dyDescent="0.25"/>
    <row r="1045168" s="5" customFormat="1" ht="14" x14ac:dyDescent="0.25"/>
    <row r="1045169" s="5" customFormat="1" ht="14" x14ac:dyDescent="0.25"/>
    <row r="1045170" s="5" customFormat="1" ht="14" x14ac:dyDescent="0.25"/>
    <row r="1045171" s="5" customFormat="1" ht="14" x14ac:dyDescent="0.25"/>
    <row r="1045172" s="5" customFormat="1" ht="14" x14ac:dyDescent="0.25"/>
    <row r="1045173" s="5" customFormat="1" ht="14" x14ac:dyDescent="0.25"/>
    <row r="1045174" s="5" customFormat="1" ht="14" x14ac:dyDescent="0.25"/>
    <row r="1045175" s="5" customFormat="1" ht="14" x14ac:dyDescent="0.25"/>
    <row r="1045176" s="5" customFormat="1" ht="14" x14ac:dyDescent="0.25"/>
    <row r="1045177" s="5" customFormat="1" ht="14" x14ac:dyDescent="0.25"/>
    <row r="1045178" s="5" customFormat="1" ht="14" x14ac:dyDescent="0.25"/>
    <row r="1045179" s="5" customFormat="1" ht="14" x14ac:dyDescent="0.25"/>
    <row r="1045180" s="5" customFormat="1" ht="14" x14ac:dyDescent="0.25"/>
    <row r="1045181" s="5" customFormat="1" ht="14" x14ac:dyDescent="0.25"/>
    <row r="1045182" s="5" customFormat="1" ht="14" x14ac:dyDescent="0.25"/>
    <row r="1045183" s="5" customFormat="1" ht="14" x14ac:dyDescent="0.25"/>
    <row r="1045184" s="5" customFormat="1" ht="14" x14ac:dyDescent="0.25"/>
    <row r="1045185" s="5" customFormat="1" ht="14" x14ac:dyDescent="0.25"/>
    <row r="1045186" s="5" customFormat="1" ht="14" x14ac:dyDescent="0.25"/>
    <row r="1045187" s="5" customFormat="1" ht="14" x14ac:dyDescent="0.25"/>
    <row r="1045188" s="5" customFormat="1" ht="14" x14ac:dyDescent="0.25"/>
    <row r="1045189" s="5" customFormat="1" ht="14" x14ac:dyDescent="0.25"/>
    <row r="1045190" s="5" customFormat="1" ht="14" x14ac:dyDescent="0.25"/>
    <row r="1045191" s="5" customFormat="1" ht="14" x14ac:dyDescent="0.25"/>
    <row r="1045192" s="5" customFormat="1" ht="14" x14ac:dyDescent="0.25"/>
    <row r="1045193" s="5" customFormat="1" ht="14" x14ac:dyDescent="0.25"/>
    <row r="1045194" s="5" customFormat="1" ht="14" x14ac:dyDescent="0.25"/>
    <row r="1045195" s="5" customFormat="1" ht="14" x14ac:dyDescent="0.25"/>
    <row r="1045196" s="5" customFormat="1" ht="14" x14ac:dyDescent="0.25"/>
    <row r="1045197" s="5" customFormat="1" ht="14" x14ac:dyDescent="0.25"/>
    <row r="1045198" s="5" customFormat="1" ht="14" x14ac:dyDescent="0.25"/>
    <row r="1045199" s="5" customFormat="1" ht="14" x14ac:dyDescent="0.25"/>
    <row r="1045200" s="5" customFormat="1" ht="14" x14ac:dyDescent="0.25"/>
    <row r="1045201" s="5" customFormat="1" ht="14" x14ac:dyDescent="0.25"/>
    <row r="1045202" s="5" customFormat="1" ht="14" x14ac:dyDescent="0.25"/>
    <row r="1045203" s="5" customFormat="1" ht="14" x14ac:dyDescent="0.25"/>
    <row r="1045204" s="5" customFormat="1" ht="14" x14ac:dyDescent="0.25"/>
    <row r="1045205" s="5" customFormat="1" ht="14" x14ac:dyDescent="0.25"/>
    <row r="1045206" s="5" customFormat="1" ht="14" x14ac:dyDescent="0.25"/>
    <row r="1045207" s="5" customFormat="1" ht="14" x14ac:dyDescent="0.25"/>
    <row r="1045208" s="5" customFormat="1" ht="14" x14ac:dyDescent="0.25"/>
    <row r="1045209" s="5" customFormat="1" ht="14" x14ac:dyDescent="0.25"/>
    <row r="1045210" s="5" customFormat="1" ht="14" x14ac:dyDescent="0.25"/>
    <row r="1045211" s="5" customFormat="1" ht="14" x14ac:dyDescent="0.25"/>
    <row r="1045212" s="5" customFormat="1" ht="14" x14ac:dyDescent="0.25"/>
    <row r="1045213" s="5" customFormat="1" ht="14" x14ac:dyDescent="0.25"/>
    <row r="1045214" s="5" customFormat="1" ht="14" x14ac:dyDescent="0.25"/>
    <row r="1045215" s="5" customFormat="1" ht="14" x14ac:dyDescent="0.25"/>
    <row r="1045216" s="5" customFormat="1" ht="14" x14ac:dyDescent="0.25"/>
    <row r="1045217" s="5" customFormat="1" ht="14" x14ac:dyDescent="0.25"/>
    <row r="1045218" s="5" customFormat="1" ht="14" x14ac:dyDescent="0.25"/>
    <row r="1045219" s="5" customFormat="1" ht="14" x14ac:dyDescent="0.25"/>
    <row r="1045220" s="5" customFormat="1" ht="14" x14ac:dyDescent="0.25"/>
    <row r="1045221" s="5" customFormat="1" ht="14" x14ac:dyDescent="0.25"/>
    <row r="1045222" s="5" customFormat="1" ht="14" x14ac:dyDescent="0.25"/>
    <row r="1045223" s="5" customFormat="1" ht="14" x14ac:dyDescent="0.25"/>
    <row r="1045224" s="5" customFormat="1" ht="14" x14ac:dyDescent="0.25"/>
    <row r="1045225" s="5" customFormat="1" ht="14" x14ac:dyDescent="0.25"/>
    <row r="1045226" s="5" customFormat="1" ht="14" x14ac:dyDescent="0.25"/>
    <row r="1045227" s="5" customFormat="1" ht="14" x14ac:dyDescent="0.25"/>
    <row r="1045228" s="5" customFormat="1" ht="14" x14ac:dyDescent="0.25"/>
    <row r="1045229" s="5" customFormat="1" ht="14" x14ac:dyDescent="0.25"/>
    <row r="1045230" s="5" customFormat="1" ht="14" x14ac:dyDescent="0.25"/>
    <row r="1045231" s="5" customFormat="1" ht="14" x14ac:dyDescent="0.25"/>
    <row r="1045232" s="5" customFormat="1" ht="14" x14ac:dyDescent="0.25"/>
    <row r="1045233" s="5" customFormat="1" ht="14" x14ac:dyDescent="0.25"/>
    <row r="1045234" s="5" customFormat="1" ht="14" x14ac:dyDescent="0.25"/>
    <row r="1045235" s="5" customFormat="1" ht="14" x14ac:dyDescent="0.25"/>
    <row r="1045236" s="5" customFormat="1" ht="14" x14ac:dyDescent="0.25"/>
    <row r="1045237" s="5" customFormat="1" ht="14" x14ac:dyDescent="0.25"/>
    <row r="1045238" s="5" customFormat="1" ht="14" x14ac:dyDescent="0.25"/>
    <row r="1045239" s="5" customFormat="1" ht="14" x14ac:dyDescent="0.25"/>
    <row r="1045240" s="5" customFormat="1" ht="14" x14ac:dyDescent="0.25"/>
    <row r="1045241" s="5" customFormat="1" ht="14" x14ac:dyDescent="0.25"/>
    <row r="1045242" s="5" customFormat="1" ht="14" x14ac:dyDescent="0.25"/>
    <row r="1045243" s="5" customFormat="1" ht="14" x14ac:dyDescent="0.25"/>
    <row r="1045244" s="5" customFormat="1" ht="14" x14ac:dyDescent="0.25"/>
    <row r="1045245" s="5" customFormat="1" ht="14" x14ac:dyDescent="0.25"/>
    <row r="1045246" s="5" customFormat="1" ht="14" x14ac:dyDescent="0.25"/>
    <row r="1045247" s="5" customFormat="1" ht="14" x14ac:dyDescent="0.25"/>
    <row r="1045248" s="5" customFormat="1" ht="14" x14ac:dyDescent="0.25"/>
    <row r="1045249" s="5" customFormat="1" ht="14" x14ac:dyDescent="0.25"/>
    <row r="1045250" s="5" customFormat="1" ht="14" x14ac:dyDescent="0.25"/>
    <row r="1045251" s="5" customFormat="1" ht="14" x14ac:dyDescent="0.25"/>
    <row r="1045252" s="5" customFormat="1" ht="14" x14ac:dyDescent="0.25"/>
    <row r="1045253" s="5" customFormat="1" ht="14" x14ac:dyDescent="0.25"/>
    <row r="1045254" s="5" customFormat="1" ht="14" x14ac:dyDescent="0.25"/>
    <row r="1045255" s="5" customFormat="1" ht="14" x14ac:dyDescent="0.25"/>
    <row r="1045256" s="5" customFormat="1" ht="14" x14ac:dyDescent="0.25"/>
    <row r="1045257" s="5" customFormat="1" ht="14" x14ac:dyDescent="0.25"/>
    <row r="1045258" s="5" customFormat="1" ht="14" x14ac:dyDescent="0.25"/>
    <row r="1045259" s="5" customFormat="1" ht="14" x14ac:dyDescent="0.25"/>
    <row r="1045260" s="5" customFormat="1" ht="14" x14ac:dyDescent="0.25"/>
    <row r="1045261" s="5" customFormat="1" ht="14" x14ac:dyDescent="0.25"/>
    <row r="1045262" s="5" customFormat="1" ht="14" x14ac:dyDescent="0.25"/>
    <row r="1045263" s="5" customFormat="1" ht="14" x14ac:dyDescent="0.25"/>
    <row r="1045264" s="5" customFormat="1" ht="14" x14ac:dyDescent="0.25"/>
    <row r="1045265" s="5" customFormat="1" ht="14" x14ac:dyDescent="0.25"/>
    <row r="1045266" s="5" customFormat="1" ht="14" x14ac:dyDescent="0.25"/>
    <row r="1045267" s="5" customFormat="1" ht="14" x14ac:dyDescent="0.25"/>
    <row r="1045268" s="5" customFormat="1" ht="14" x14ac:dyDescent="0.25"/>
    <row r="1045269" s="5" customFormat="1" ht="14" x14ac:dyDescent="0.25"/>
    <row r="1045270" s="5" customFormat="1" ht="14" x14ac:dyDescent="0.25"/>
    <row r="1045271" s="5" customFormat="1" ht="14" x14ac:dyDescent="0.25"/>
    <row r="1045272" s="5" customFormat="1" ht="14" x14ac:dyDescent="0.25"/>
    <row r="1045273" s="5" customFormat="1" ht="14" x14ac:dyDescent="0.25"/>
    <row r="1045274" s="5" customFormat="1" ht="14" x14ac:dyDescent="0.25"/>
    <row r="1045275" s="5" customFormat="1" ht="14" x14ac:dyDescent="0.25"/>
    <row r="1045276" s="5" customFormat="1" ht="14" x14ac:dyDescent="0.25"/>
    <row r="1045277" s="5" customFormat="1" ht="14" x14ac:dyDescent="0.25"/>
    <row r="1045278" s="5" customFormat="1" ht="14" x14ac:dyDescent="0.25"/>
    <row r="1045279" s="5" customFormat="1" ht="14" x14ac:dyDescent="0.25"/>
    <row r="1045280" s="5" customFormat="1" ht="14" x14ac:dyDescent="0.25"/>
    <row r="1045281" s="5" customFormat="1" ht="14" x14ac:dyDescent="0.25"/>
    <row r="1045282" s="5" customFormat="1" ht="14" x14ac:dyDescent="0.25"/>
    <row r="1045283" s="5" customFormat="1" ht="14" x14ac:dyDescent="0.25"/>
    <row r="1045284" s="5" customFormat="1" ht="14" x14ac:dyDescent="0.25"/>
    <row r="1045285" s="5" customFormat="1" ht="14" x14ac:dyDescent="0.25"/>
    <row r="1045286" s="5" customFormat="1" ht="14" x14ac:dyDescent="0.25"/>
    <row r="1045287" s="5" customFormat="1" ht="14" x14ac:dyDescent="0.25"/>
    <row r="1045288" s="5" customFormat="1" ht="14" x14ac:dyDescent="0.25"/>
    <row r="1045289" s="5" customFormat="1" ht="14" x14ac:dyDescent="0.25"/>
    <row r="1045290" s="5" customFormat="1" ht="14" x14ac:dyDescent="0.25"/>
    <row r="1045291" s="5" customFormat="1" ht="14" x14ac:dyDescent="0.25"/>
    <row r="1045292" s="5" customFormat="1" ht="14" x14ac:dyDescent="0.25"/>
    <row r="1045293" s="5" customFormat="1" ht="14" x14ac:dyDescent="0.25"/>
    <row r="1045294" s="5" customFormat="1" ht="14" x14ac:dyDescent="0.25"/>
    <row r="1045295" s="5" customFormat="1" ht="14" x14ac:dyDescent="0.25"/>
    <row r="1045296" s="5" customFormat="1" ht="14" x14ac:dyDescent="0.25"/>
    <row r="1045297" s="5" customFormat="1" ht="14" x14ac:dyDescent="0.25"/>
    <row r="1045298" s="5" customFormat="1" ht="14" x14ac:dyDescent="0.25"/>
    <row r="1045299" s="5" customFormat="1" ht="14" x14ac:dyDescent="0.25"/>
    <row r="1045300" s="5" customFormat="1" ht="14" x14ac:dyDescent="0.25"/>
    <row r="1045301" s="5" customFormat="1" ht="14" x14ac:dyDescent="0.25"/>
    <row r="1045302" s="5" customFormat="1" ht="14" x14ac:dyDescent="0.25"/>
    <row r="1045303" s="5" customFormat="1" ht="14" x14ac:dyDescent="0.25"/>
    <row r="1045304" s="5" customFormat="1" ht="14" x14ac:dyDescent="0.25"/>
    <row r="1045305" s="5" customFormat="1" ht="14" x14ac:dyDescent="0.25"/>
    <row r="1045306" s="5" customFormat="1" ht="14" x14ac:dyDescent="0.25"/>
    <row r="1045307" s="5" customFormat="1" ht="14" x14ac:dyDescent="0.25"/>
    <row r="1045308" s="5" customFormat="1" ht="14" x14ac:dyDescent="0.25"/>
    <row r="1045309" s="5" customFormat="1" ht="14" x14ac:dyDescent="0.25"/>
    <row r="1045310" s="5" customFormat="1" ht="14" x14ac:dyDescent="0.25"/>
    <row r="1045311" s="5" customFormat="1" ht="14" x14ac:dyDescent="0.25"/>
    <row r="1045312" s="5" customFormat="1" ht="14" x14ac:dyDescent="0.25"/>
    <row r="1045313" s="5" customFormat="1" ht="14" x14ac:dyDescent="0.25"/>
    <row r="1045314" s="5" customFormat="1" ht="14" x14ac:dyDescent="0.25"/>
    <row r="1045315" s="5" customFormat="1" ht="14" x14ac:dyDescent="0.25"/>
    <row r="1045316" s="5" customFormat="1" ht="14" x14ac:dyDescent="0.25"/>
    <row r="1045317" s="5" customFormat="1" ht="14" x14ac:dyDescent="0.25"/>
    <row r="1045318" s="5" customFormat="1" ht="14" x14ac:dyDescent="0.25"/>
    <row r="1045319" s="5" customFormat="1" ht="14" x14ac:dyDescent="0.25"/>
    <row r="1045320" s="5" customFormat="1" ht="14" x14ac:dyDescent="0.25"/>
    <row r="1045321" s="5" customFormat="1" ht="14" x14ac:dyDescent="0.25"/>
    <row r="1045322" s="5" customFormat="1" ht="14" x14ac:dyDescent="0.25"/>
    <row r="1045323" s="5" customFormat="1" ht="14" x14ac:dyDescent="0.25"/>
    <row r="1045324" s="5" customFormat="1" ht="14" x14ac:dyDescent="0.25"/>
    <row r="1045325" s="5" customFormat="1" ht="14" x14ac:dyDescent="0.25"/>
    <row r="1045326" s="5" customFormat="1" ht="14" x14ac:dyDescent="0.25"/>
    <row r="1045327" s="5" customFormat="1" ht="14" x14ac:dyDescent="0.25"/>
    <row r="1045328" s="5" customFormat="1" ht="14" x14ac:dyDescent="0.25"/>
    <row r="1045329" s="5" customFormat="1" ht="14" x14ac:dyDescent="0.25"/>
    <row r="1045330" s="5" customFormat="1" ht="14" x14ac:dyDescent="0.25"/>
    <row r="1045331" s="5" customFormat="1" ht="14" x14ac:dyDescent="0.25"/>
    <row r="1045332" s="5" customFormat="1" ht="14" x14ac:dyDescent="0.25"/>
    <row r="1045333" s="5" customFormat="1" ht="14" x14ac:dyDescent="0.25"/>
    <row r="1045334" s="5" customFormat="1" ht="14" x14ac:dyDescent="0.25"/>
    <row r="1045335" s="5" customFormat="1" ht="14" x14ac:dyDescent="0.25"/>
    <row r="1045336" s="5" customFormat="1" ht="14" x14ac:dyDescent="0.25"/>
    <row r="1045337" s="5" customFormat="1" ht="14" x14ac:dyDescent="0.25"/>
    <row r="1045338" s="5" customFormat="1" ht="14" x14ac:dyDescent="0.25"/>
    <row r="1045339" s="5" customFormat="1" ht="14" x14ac:dyDescent="0.25"/>
    <row r="1045340" s="5" customFormat="1" ht="14" x14ac:dyDescent="0.25"/>
    <row r="1045341" s="5" customFormat="1" ht="14" x14ac:dyDescent="0.25"/>
    <row r="1045342" s="5" customFormat="1" ht="14" x14ac:dyDescent="0.25"/>
    <row r="1045343" s="5" customFormat="1" ht="14" x14ac:dyDescent="0.25"/>
    <row r="1045344" s="5" customFormat="1" ht="14" x14ac:dyDescent="0.25"/>
    <row r="1045345" s="5" customFormat="1" ht="14" x14ac:dyDescent="0.25"/>
    <row r="1045346" s="5" customFormat="1" ht="14" x14ac:dyDescent="0.25"/>
    <row r="1045347" s="5" customFormat="1" ht="14" x14ac:dyDescent="0.25"/>
    <row r="1045348" s="5" customFormat="1" ht="14" x14ac:dyDescent="0.25"/>
    <row r="1045349" s="5" customFormat="1" ht="14" x14ac:dyDescent="0.25"/>
    <row r="1045350" s="5" customFormat="1" ht="14" x14ac:dyDescent="0.25"/>
    <row r="1045351" s="5" customFormat="1" ht="14" x14ac:dyDescent="0.25"/>
    <row r="1045352" s="5" customFormat="1" ht="14" x14ac:dyDescent="0.25"/>
    <row r="1045353" s="5" customFormat="1" ht="14" x14ac:dyDescent="0.25"/>
    <row r="1045354" s="5" customFormat="1" ht="14" x14ac:dyDescent="0.25"/>
    <row r="1045355" s="5" customFormat="1" ht="14" x14ac:dyDescent="0.25"/>
    <row r="1045356" s="5" customFormat="1" ht="14" x14ac:dyDescent="0.25"/>
    <row r="1045357" s="5" customFormat="1" ht="14" x14ac:dyDescent="0.25"/>
    <row r="1045358" s="5" customFormat="1" ht="14" x14ac:dyDescent="0.25"/>
    <row r="1045359" s="5" customFormat="1" ht="14" x14ac:dyDescent="0.25"/>
    <row r="1045360" s="5" customFormat="1" ht="14" x14ac:dyDescent="0.25"/>
    <row r="1045361" s="5" customFormat="1" ht="14" x14ac:dyDescent="0.25"/>
    <row r="1045362" s="5" customFormat="1" ht="14" x14ac:dyDescent="0.25"/>
    <row r="1045363" s="5" customFormat="1" ht="14" x14ac:dyDescent="0.25"/>
    <row r="1045364" s="5" customFormat="1" ht="14" x14ac:dyDescent="0.25"/>
    <row r="1045365" s="5" customFormat="1" ht="14" x14ac:dyDescent="0.25"/>
    <row r="1045366" s="5" customFormat="1" ht="14" x14ac:dyDescent="0.25"/>
    <row r="1045367" s="5" customFormat="1" ht="14" x14ac:dyDescent="0.25"/>
    <row r="1045368" s="5" customFormat="1" ht="14" x14ac:dyDescent="0.25"/>
    <row r="1045369" s="5" customFormat="1" ht="14" x14ac:dyDescent="0.25"/>
    <row r="1045370" s="5" customFormat="1" ht="14" x14ac:dyDescent="0.25"/>
    <row r="1045371" s="5" customFormat="1" ht="14" x14ac:dyDescent="0.25"/>
    <row r="1045372" s="5" customFormat="1" ht="14" x14ac:dyDescent="0.25"/>
    <row r="1045373" s="5" customFormat="1" ht="14" x14ac:dyDescent="0.25"/>
    <row r="1045374" s="5" customFormat="1" ht="14" x14ac:dyDescent="0.25"/>
    <row r="1045375" s="5" customFormat="1" ht="14" x14ac:dyDescent="0.25"/>
    <row r="1045376" s="5" customFormat="1" ht="14" x14ac:dyDescent="0.25"/>
    <row r="1045377" s="5" customFormat="1" ht="14" x14ac:dyDescent="0.25"/>
    <row r="1045378" s="5" customFormat="1" ht="14" x14ac:dyDescent="0.25"/>
    <row r="1045379" s="5" customFormat="1" ht="14" x14ac:dyDescent="0.25"/>
    <row r="1045380" s="5" customFormat="1" ht="14" x14ac:dyDescent="0.25"/>
    <row r="1045381" s="5" customFormat="1" ht="14" x14ac:dyDescent="0.25"/>
    <row r="1045382" s="5" customFormat="1" ht="14" x14ac:dyDescent="0.25"/>
    <row r="1045383" s="5" customFormat="1" ht="14" x14ac:dyDescent="0.25"/>
    <row r="1045384" s="5" customFormat="1" ht="14" x14ac:dyDescent="0.25"/>
    <row r="1045385" s="5" customFormat="1" ht="14" x14ac:dyDescent="0.25"/>
    <row r="1045386" s="5" customFormat="1" ht="14" x14ac:dyDescent="0.25"/>
    <row r="1045387" s="5" customFormat="1" ht="14" x14ac:dyDescent="0.25"/>
    <row r="1045388" s="5" customFormat="1" ht="14" x14ac:dyDescent="0.25"/>
    <row r="1045389" s="5" customFormat="1" ht="14" x14ac:dyDescent="0.25"/>
    <row r="1045390" s="5" customFormat="1" ht="14" x14ac:dyDescent="0.25"/>
    <row r="1045391" s="5" customFormat="1" ht="14" x14ac:dyDescent="0.25"/>
    <row r="1045392" s="5" customFormat="1" ht="14" x14ac:dyDescent="0.25"/>
    <row r="1045393" s="5" customFormat="1" ht="14" x14ac:dyDescent="0.25"/>
    <row r="1045394" s="5" customFormat="1" ht="14" x14ac:dyDescent="0.25"/>
    <row r="1045395" s="5" customFormat="1" ht="14" x14ac:dyDescent="0.25"/>
    <row r="1045396" s="5" customFormat="1" ht="14" x14ac:dyDescent="0.25"/>
    <row r="1045397" s="5" customFormat="1" ht="14" x14ac:dyDescent="0.25"/>
    <row r="1045398" s="5" customFormat="1" ht="14" x14ac:dyDescent="0.25"/>
    <row r="1045399" s="5" customFormat="1" ht="14" x14ac:dyDescent="0.25"/>
    <row r="1045400" s="5" customFormat="1" ht="14" x14ac:dyDescent="0.25"/>
    <row r="1045401" s="5" customFormat="1" ht="14" x14ac:dyDescent="0.25"/>
    <row r="1045402" s="5" customFormat="1" ht="14" x14ac:dyDescent="0.25"/>
    <row r="1045403" s="5" customFormat="1" ht="14" x14ac:dyDescent="0.25"/>
    <row r="1045404" s="5" customFormat="1" ht="14" x14ac:dyDescent="0.25"/>
    <row r="1045405" s="5" customFormat="1" ht="14" x14ac:dyDescent="0.25"/>
    <row r="1045406" s="5" customFormat="1" ht="14" x14ac:dyDescent="0.25"/>
    <row r="1045407" s="5" customFormat="1" ht="14" x14ac:dyDescent="0.25"/>
    <row r="1045408" s="5" customFormat="1" ht="14" x14ac:dyDescent="0.25"/>
    <row r="1045409" s="5" customFormat="1" ht="14" x14ac:dyDescent="0.25"/>
    <row r="1045410" s="5" customFormat="1" ht="14" x14ac:dyDescent="0.25"/>
    <row r="1045411" s="5" customFormat="1" ht="14" x14ac:dyDescent="0.25"/>
    <row r="1045412" s="5" customFormat="1" ht="14" x14ac:dyDescent="0.25"/>
    <row r="1045413" s="5" customFormat="1" ht="14" x14ac:dyDescent="0.25"/>
    <row r="1045414" s="5" customFormat="1" ht="14" x14ac:dyDescent="0.25"/>
    <row r="1045415" s="5" customFormat="1" ht="14" x14ac:dyDescent="0.25"/>
    <row r="1045416" s="5" customFormat="1" ht="14" x14ac:dyDescent="0.25"/>
    <row r="1045417" s="5" customFormat="1" ht="14" x14ac:dyDescent="0.25"/>
    <row r="1045418" s="5" customFormat="1" ht="14" x14ac:dyDescent="0.25"/>
    <row r="1045419" s="5" customFormat="1" ht="14" x14ac:dyDescent="0.25"/>
    <row r="1045420" s="5" customFormat="1" ht="14" x14ac:dyDescent="0.25"/>
    <row r="1045421" s="5" customFormat="1" ht="14" x14ac:dyDescent="0.25"/>
    <row r="1045422" s="5" customFormat="1" ht="14" x14ac:dyDescent="0.25"/>
    <row r="1045423" s="5" customFormat="1" ht="14" x14ac:dyDescent="0.25"/>
    <row r="1045424" s="5" customFormat="1" ht="14" x14ac:dyDescent="0.25"/>
    <row r="1045425" s="5" customFormat="1" ht="14" x14ac:dyDescent="0.25"/>
    <row r="1045426" s="5" customFormat="1" ht="14" x14ac:dyDescent="0.25"/>
    <row r="1045427" s="5" customFormat="1" ht="14" x14ac:dyDescent="0.25"/>
    <row r="1045428" s="5" customFormat="1" ht="14" x14ac:dyDescent="0.25"/>
    <row r="1045429" s="5" customFormat="1" ht="14" x14ac:dyDescent="0.25"/>
    <row r="1045430" s="5" customFormat="1" ht="14" x14ac:dyDescent="0.25"/>
    <row r="1045431" s="5" customFormat="1" ht="14" x14ac:dyDescent="0.25"/>
    <row r="1045432" s="5" customFormat="1" ht="14" x14ac:dyDescent="0.25"/>
    <row r="1045433" s="5" customFormat="1" ht="14" x14ac:dyDescent="0.25"/>
    <row r="1045434" s="5" customFormat="1" ht="14" x14ac:dyDescent="0.25"/>
    <row r="1045435" s="5" customFormat="1" ht="14" x14ac:dyDescent="0.25"/>
    <row r="1045436" s="5" customFormat="1" ht="14" x14ac:dyDescent="0.25"/>
    <row r="1045437" s="5" customFormat="1" ht="14" x14ac:dyDescent="0.25"/>
    <row r="1045438" s="5" customFormat="1" ht="14" x14ac:dyDescent="0.25"/>
    <row r="1045439" s="5" customFormat="1" ht="14" x14ac:dyDescent="0.25"/>
    <row r="1045440" s="5" customFormat="1" ht="14" x14ac:dyDescent="0.25"/>
    <row r="1045441" s="5" customFormat="1" ht="14" x14ac:dyDescent="0.25"/>
    <row r="1045442" s="5" customFormat="1" ht="14" x14ac:dyDescent="0.25"/>
    <row r="1045443" s="5" customFormat="1" ht="14" x14ac:dyDescent="0.25"/>
    <row r="1045444" s="5" customFormat="1" ht="14" x14ac:dyDescent="0.25"/>
    <row r="1045445" s="5" customFormat="1" ht="14" x14ac:dyDescent="0.25"/>
    <row r="1045446" s="5" customFormat="1" ht="14" x14ac:dyDescent="0.25"/>
    <row r="1045447" s="5" customFormat="1" ht="14" x14ac:dyDescent="0.25"/>
    <row r="1045448" s="5" customFormat="1" ht="14" x14ac:dyDescent="0.25"/>
    <row r="1045449" s="5" customFormat="1" ht="14" x14ac:dyDescent="0.25"/>
    <row r="1045450" s="5" customFormat="1" ht="14" x14ac:dyDescent="0.25"/>
    <row r="1045451" s="5" customFormat="1" ht="14" x14ac:dyDescent="0.25"/>
    <row r="1045452" s="5" customFormat="1" ht="14" x14ac:dyDescent="0.25"/>
    <row r="1045453" s="5" customFormat="1" ht="14" x14ac:dyDescent="0.25"/>
    <row r="1045454" s="5" customFormat="1" ht="14" x14ac:dyDescent="0.25"/>
    <row r="1045455" s="5" customFormat="1" ht="14" x14ac:dyDescent="0.25"/>
    <row r="1045456" s="5" customFormat="1" ht="14" x14ac:dyDescent="0.25"/>
    <row r="1045457" s="5" customFormat="1" ht="14" x14ac:dyDescent="0.25"/>
    <row r="1045458" s="5" customFormat="1" ht="14" x14ac:dyDescent="0.25"/>
    <row r="1045459" s="5" customFormat="1" ht="14" x14ac:dyDescent="0.25"/>
    <row r="1045460" s="5" customFormat="1" ht="14" x14ac:dyDescent="0.25"/>
    <row r="1045461" s="5" customFormat="1" ht="14" x14ac:dyDescent="0.25"/>
    <row r="1045462" s="5" customFormat="1" ht="14" x14ac:dyDescent="0.25"/>
    <row r="1045463" s="5" customFormat="1" ht="14" x14ac:dyDescent="0.25"/>
    <row r="1045464" s="5" customFormat="1" ht="14" x14ac:dyDescent="0.25"/>
    <row r="1045465" s="5" customFormat="1" ht="14" x14ac:dyDescent="0.25"/>
    <row r="1045466" s="5" customFormat="1" ht="14" x14ac:dyDescent="0.25"/>
    <row r="1045467" s="5" customFormat="1" ht="14" x14ac:dyDescent="0.25"/>
    <row r="1045468" s="5" customFormat="1" ht="14" x14ac:dyDescent="0.25"/>
    <row r="1045469" s="5" customFormat="1" ht="14" x14ac:dyDescent="0.25"/>
    <row r="1045470" s="5" customFormat="1" ht="14" x14ac:dyDescent="0.25"/>
    <row r="1045471" s="5" customFormat="1" ht="14" x14ac:dyDescent="0.25"/>
    <row r="1045472" s="5" customFormat="1" ht="14" x14ac:dyDescent="0.25"/>
    <row r="1045473" s="5" customFormat="1" ht="14" x14ac:dyDescent="0.25"/>
    <row r="1045474" s="5" customFormat="1" ht="14" x14ac:dyDescent="0.25"/>
    <row r="1045475" s="5" customFormat="1" ht="14" x14ac:dyDescent="0.25"/>
    <row r="1045476" s="5" customFormat="1" ht="14" x14ac:dyDescent="0.25"/>
    <row r="1045477" s="5" customFormat="1" ht="14" x14ac:dyDescent="0.25"/>
    <row r="1045478" s="5" customFormat="1" ht="14" x14ac:dyDescent="0.25"/>
    <row r="1045479" s="5" customFormat="1" ht="14" x14ac:dyDescent="0.25"/>
    <row r="1045480" s="5" customFormat="1" ht="14" x14ac:dyDescent="0.25"/>
    <row r="1045481" s="5" customFormat="1" ht="14" x14ac:dyDescent="0.25"/>
    <row r="1045482" s="5" customFormat="1" ht="14" x14ac:dyDescent="0.25"/>
    <row r="1045483" s="5" customFormat="1" ht="14" x14ac:dyDescent="0.25"/>
    <row r="1045484" s="5" customFormat="1" ht="14" x14ac:dyDescent="0.25"/>
    <row r="1045485" s="5" customFormat="1" ht="14" x14ac:dyDescent="0.25"/>
    <row r="1045486" s="5" customFormat="1" ht="14" x14ac:dyDescent="0.25"/>
    <row r="1045487" s="5" customFormat="1" ht="14" x14ac:dyDescent="0.25"/>
    <row r="1045488" s="5" customFormat="1" ht="14" x14ac:dyDescent="0.25"/>
    <row r="1045489" s="5" customFormat="1" ht="14" x14ac:dyDescent="0.25"/>
    <row r="1045490" s="5" customFormat="1" ht="14" x14ac:dyDescent="0.25"/>
    <row r="1045491" s="5" customFormat="1" ht="14" x14ac:dyDescent="0.25"/>
    <row r="1045492" s="5" customFormat="1" ht="14" x14ac:dyDescent="0.25"/>
    <row r="1045493" s="5" customFormat="1" ht="14" x14ac:dyDescent="0.25"/>
    <row r="1045494" s="5" customFormat="1" ht="14" x14ac:dyDescent="0.25"/>
    <row r="1045495" s="5" customFormat="1" ht="14" x14ac:dyDescent="0.25"/>
    <row r="1045496" s="5" customFormat="1" ht="14" x14ac:dyDescent="0.25"/>
    <row r="1045497" s="5" customFormat="1" ht="14" x14ac:dyDescent="0.25"/>
    <row r="1045498" s="5" customFormat="1" ht="14" x14ac:dyDescent="0.25"/>
    <row r="1045499" s="5" customFormat="1" ht="14" x14ac:dyDescent="0.25"/>
    <row r="1045500" s="5" customFormat="1" ht="14" x14ac:dyDescent="0.25"/>
    <row r="1045501" s="5" customFormat="1" ht="14" x14ac:dyDescent="0.25"/>
    <row r="1045502" s="5" customFormat="1" ht="14" x14ac:dyDescent="0.25"/>
    <row r="1045503" s="5" customFormat="1" ht="14" x14ac:dyDescent="0.25"/>
    <row r="1045504" s="5" customFormat="1" ht="14" x14ac:dyDescent="0.25"/>
    <row r="1045505" s="5" customFormat="1" ht="14" x14ac:dyDescent="0.25"/>
    <row r="1045506" s="5" customFormat="1" ht="14" x14ac:dyDescent="0.25"/>
    <row r="1045507" s="5" customFormat="1" ht="14" x14ac:dyDescent="0.25"/>
    <row r="1045508" s="5" customFormat="1" ht="14" x14ac:dyDescent="0.25"/>
    <row r="1045509" s="5" customFormat="1" ht="14" x14ac:dyDescent="0.25"/>
    <row r="1045510" s="5" customFormat="1" ht="14" x14ac:dyDescent="0.25"/>
    <row r="1045511" s="5" customFormat="1" ht="14" x14ac:dyDescent="0.25"/>
    <row r="1045512" s="5" customFormat="1" ht="14" x14ac:dyDescent="0.25"/>
    <row r="1045513" s="5" customFormat="1" ht="14" x14ac:dyDescent="0.25"/>
    <row r="1045514" s="5" customFormat="1" ht="14" x14ac:dyDescent="0.25"/>
    <row r="1045515" s="5" customFormat="1" ht="14" x14ac:dyDescent="0.25"/>
    <row r="1045516" s="5" customFormat="1" ht="14" x14ac:dyDescent="0.25"/>
    <row r="1045517" s="5" customFormat="1" ht="14" x14ac:dyDescent="0.25"/>
    <row r="1045518" s="5" customFormat="1" ht="14" x14ac:dyDescent="0.25"/>
    <row r="1045519" s="5" customFormat="1" ht="14" x14ac:dyDescent="0.25"/>
    <row r="1045520" s="5" customFormat="1" ht="14" x14ac:dyDescent="0.25"/>
    <row r="1045521" s="5" customFormat="1" ht="14" x14ac:dyDescent="0.25"/>
    <row r="1045522" s="5" customFormat="1" ht="14" x14ac:dyDescent="0.25"/>
    <row r="1045523" s="5" customFormat="1" ht="14" x14ac:dyDescent="0.25"/>
    <row r="1045524" s="5" customFormat="1" ht="14" x14ac:dyDescent="0.25"/>
    <row r="1045525" s="5" customFormat="1" ht="14" x14ac:dyDescent="0.25"/>
    <row r="1045526" s="5" customFormat="1" ht="14" x14ac:dyDescent="0.25"/>
    <row r="1045527" s="5" customFormat="1" ht="14" x14ac:dyDescent="0.25"/>
    <row r="1045528" s="5" customFormat="1" ht="14" x14ac:dyDescent="0.25"/>
    <row r="1045529" s="5" customFormat="1" ht="14" x14ac:dyDescent="0.25"/>
    <row r="1045530" s="5" customFormat="1" ht="14" x14ac:dyDescent="0.25"/>
    <row r="1045531" s="5" customFormat="1" ht="14" x14ac:dyDescent="0.25"/>
    <row r="1045532" s="5" customFormat="1" ht="14" x14ac:dyDescent="0.25"/>
    <row r="1045533" s="5" customFormat="1" ht="14" x14ac:dyDescent="0.25"/>
    <row r="1045534" s="5" customFormat="1" ht="14" x14ac:dyDescent="0.25"/>
    <row r="1045535" s="5" customFormat="1" ht="14" x14ac:dyDescent="0.25"/>
    <row r="1045536" s="5" customFormat="1" ht="14" x14ac:dyDescent="0.25"/>
    <row r="1045537" s="5" customFormat="1" ht="14" x14ac:dyDescent="0.25"/>
    <row r="1045538" s="5" customFormat="1" ht="14" x14ac:dyDescent="0.25"/>
    <row r="1045539" s="5" customFormat="1" ht="14" x14ac:dyDescent="0.25"/>
    <row r="1045540" s="5" customFormat="1" ht="14" x14ac:dyDescent="0.25"/>
    <row r="1045541" s="5" customFormat="1" ht="14" x14ac:dyDescent="0.25"/>
    <row r="1045542" s="5" customFormat="1" ht="14" x14ac:dyDescent="0.25"/>
    <row r="1045543" s="5" customFormat="1" ht="14" x14ac:dyDescent="0.25"/>
    <row r="1045544" s="5" customFormat="1" ht="14" x14ac:dyDescent="0.25"/>
    <row r="1045545" s="5" customFormat="1" ht="14" x14ac:dyDescent="0.25"/>
    <row r="1045546" s="5" customFormat="1" ht="14" x14ac:dyDescent="0.25"/>
    <row r="1045547" s="5" customFormat="1" ht="14" x14ac:dyDescent="0.25"/>
    <row r="1045548" s="5" customFormat="1" ht="14" x14ac:dyDescent="0.25"/>
    <row r="1045549" s="5" customFormat="1" ht="14" x14ac:dyDescent="0.25"/>
    <row r="1045550" s="5" customFormat="1" ht="14" x14ac:dyDescent="0.25"/>
    <row r="1045551" s="5" customFormat="1" ht="14" x14ac:dyDescent="0.25"/>
    <row r="1045552" s="5" customFormat="1" ht="14" x14ac:dyDescent="0.25"/>
    <row r="1045553" s="5" customFormat="1" ht="14" x14ac:dyDescent="0.25"/>
    <row r="1045554" s="5" customFormat="1" ht="14" x14ac:dyDescent="0.25"/>
    <row r="1045555" s="5" customFormat="1" ht="14" x14ac:dyDescent="0.25"/>
    <row r="1045556" s="5" customFormat="1" ht="14" x14ac:dyDescent="0.25"/>
    <row r="1045557" s="5" customFormat="1" ht="14" x14ac:dyDescent="0.25"/>
    <row r="1045558" s="5" customFormat="1" ht="14" x14ac:dyDescent="0.25"/>
    <row r="1045559" s="5" customFormat="1" ht="14" x14ac:dyDescent="0.25"/>
    <row r="1045560" s="5" customFormat="1" ht="14" x14ac:dyDescent="0.25"/>
    <row r="1045561" s="5" customFormat="1" ht="14" x14ac:dyDescent="0.25"/>
    <row r="1045562" s="5" customFormat="1" ht="14" x14ac:dyDescent="0.25"/>
    <row r="1045563" s="5" customFormat="1" ht="14" x14ac:dyDescent="0.25"/>
    <row r="1045564" s="5" customFormat="1" ht="14" x14ac:dyDescent="0.25"/>
    <row r="1045565" s="5" customFormat="1" ht="14" x14ac:dyDescent="0.25"/>
    <row r="1045566" s="5" customFormat="1" ht="14" x14ac:dyDescent="0.25"/>
    <row r="1045567" s="5" customFormat="1" ht="14" x14ac:dyDescent="0.25"/>
    <row r="1045568" s="5" customFormat="1" ht="14" x14ac:dyDescent="0.25"/>
    <row r="1045569" s="5" customFormat="1" ht="14" x14ac:dyDescent="0.25"/>
    <row r="1045570" s="5" customFormat="1" ht="14" x14ac:dyDescent="0.25"/>
    <row r="1045571" s="5" customFormat="1" ht="14" x14ac:dyDescent="0.25"/>
    <row r="1045572" s="5" customFormat="1" ht="14" x14ac:dyDescent="0.25"/>
    <row r="1045573" s="5" customFormat="1" ht="14" x14ac:dyDescent="0.25"/>
    <row r="1045574" s="5" customFormat="1" ht="14" x14ac:dyDescent="0.25"/>
    <row r="1045575" s="5" customFormat="1" ht="14" x14ac:dyDescent="0.25"/>
    <row r="1045576" s="5" customFormat="1" ht="14" x14ac:dyDescent="0.25"/>
    <row r="1045577" s="5" customFormat="1" ht="14" x14ac:dyDescent="0.25"/>
    <row r="1045578" s="5" customFormat="1" ht="14" x14ac:dyDescent="0.25"/>
    <row r="1045579" s="5" customFormat="1" ht="14" x14ac:dyDescent="0.25"/>
    <row r="1045580" s="5" customFormat="1" ht="14" x14ac:dyDescent="0.25"/>
    <row r="1045581" s="5" customFormat="1" ht="14" x14ac:dyDescent="0.25"/>
    <row r="1045582" s="5" customFormat="1" ht="14" x14ac:dyDescent="0.25"/>
    <row r="1045583" s="5" customFormat="1" ht="14" x14ac:dyDescent="0.25"/>
    <row r="1045584" s="5" customFormat="1" ht="14" x14ac:dyDescent="0.25"/>
    <row r="1045585" s="5" customFormat="1" ht="14" x14ac:dyDescent="0.25"/>
    <row r="1045586" s="5" customFormat="1" ht="14" x14ac:dyDescent="0.25"/>
    <row r="1045587" s="5" customFormat="1" ht="14" x14ac:dyDescent="0.25"/>
    <row r="1045588" s="5" customFormat="1" ht="14" x14ac:dyDescent="0.25"/>
    <row r="1045589" s="5" customFormat="1" ht="14" x14ac:dyDescent="0.25"/>
    <row r="1045590" s="5" customFormat="1" ht="14" x14ac:dyDescent="0.25"/>
    <row r="1045591" s="5" customFormat="1" ht="14" x14ac:dyDescent="0.25"/>
    <row r="1045592" s="5" customFormat="1" ht="14" x14ac:dyDescent="0.25"/>
    <row r="1045593" s="5" customFormat="1" ht="14" x14ac:dyDescent="0.25"/>
    <row r="1045594" s="5" customFormat="1" ht="14" x14ac:dyDescent="0.25"/>
    <row r="1045595" s="5" customFormat="1" ht="14" x14ac:dyDescent="0.25"/>
    <row r="1045596" s="5" customFormat="1" ht="14" x14ac:dyDescent="0.25"/>
    <row r="1045597" s="5" customFormat="1" ht="14" x14ac:dyDescent="0.25"/>
    <row r="1045598" s="5" customFormat="1" ht="14" x14ac:dyDescent="0.25"/>
    <row r="1045599" s="5" customFormat="1" ht="14" x14ac:dyDescent="0.25"/>
    <row r="1045600" s="5" customFormat="1" ht="14" x14ac:dyDescent="0.25"/>
    <row r="1045601" s="5" customFormat="1" ht="14" x14ac:dyDescent="0.25"/>
    <row r="1045602" s="5" customFormat="1" ht="14" x14ac:dyDescent="0.25"/>
    <row r="1045603" s="5" customFormat="1" ht="14" x14ac:dyDescent="0.25"/>
    <row r="1045604" s="5" customFormat="1" ht="14" x14ac:dyDescent="0.25"/>
    <row r="1045605" s="5" customFormat="1" ht="14" x14ac:dyDescent="0.25"/>
    <row r="1045606" s="5" customFormat="1" ht="14" x14ac:dyDescent="0.25"/>
    <row r="1045607" s="5" customFormat="1" ht="14" x14ac:dyDescent="0.25"/>
    <row r="1045608" s="5" customFormat="1" ht="14" x14ac:dyDescent="0.25"/>
    <row r="1045609" s="5" customFormat="1" ht="14" x14ac:dyDescent="0.25"/>
    <row r="1045610" s="5" customFormat="1" ht="14" x14ac:dyDescent="0.25"/>
    <row r="1045611" s="5" customFormat="1" ht="14" x14ac:dyDescent="0.25"/>
    <row r="1045612" s="5" customFormat="1" ht="14" x14ac:dyDescent="0.25"/>
    <row r="1045613" s="5" customFormat="1" ht="14" x14ac:dyDescent="0.25"/>
    <row r="1045614" s="5" customFormat="1" ht="14" x14ac:dyDescent="0.25"/>
    <row r="1045615" s="5" customFormat="1" ht="14" x14ac:dyDescent="0.25"/>
    <row r="1045616" s="5" customFormat="1" ht="14" x14ac:dyDescent="0.25"/>
    <row r="1045617" s="5" customFormat="1" ht="14" x14ac:dyDescent="0.25"/>
    <row r="1045618" s="5" customFormat="1" ht="14" x14ac:dyDescent="0.25"/>
    <row r="1045619" s="5" customFormat="1" ht="14" x14ac:dyDescent="0.25"/>
    <row r="1045620" s="5" customFormat="1" ht="14" x14ac:dyDescent="0.25"/>
    <row r="1045621" s="5" customFormat="1" ht="14" x14ac:dyDescent="0.25"/>
    <row r="1045622" s="5" customFormat="1" ht="14" x14ac:dyDescent="0.25"/>
    <row r="1045623" s="5" customFormat="1" ht="14" x14ac:dyDescent="0.25"/>
    <row r="1045624" s="5" customFormat="1" ht="14" x14ac:dyDescent="0.25"/>
    <row r="1045625" s="5" customFormat="1" ht="14" x14ac:dyDescent="0.25"/>
    <row r="1045626" s="5" customFormat="1" ht="14" x14ac:dyDescent="0.25"/>
    <row r="1045627" s="5" customFormat="1" ht="14" x14ac:dyDescent="0.25"/>
    <row r="1045628" s="5" customFormat="1" ht="14" x14ac:dyDescent="0.25"/>
    <row r="1045629" s="5" customFormat="1" ht="14" x14ac:dyDescent="0.25"/>
    <row r="1045630" s="5" customFormat="1" ht="14" x14ac:dyDescent="0.25"/>
    <row r="1045631" s="5" customFormat="1" ht="14" x14ac:dyDescent="0.25"/>
    <row r="1045632" s="5" customFormat="1" ht="14" x14ac:dyDescent="0.25"/>
    <row r="1045633" s="5" customFormat="1" ht="14" x14ac:dyDescent="0.25"/>
    <row r="1045634" s="5" customFormat="1" ht="14" x14ac:dyDescent="0.25"/>
    <row r="1045635" s="5" customFormat="1" ht="14" x14ac:dyDescent="0.25"/>
    <row r="1045636" s="5" customFormat="1" ht="14" x14ac:dyDescent="0.25"/>
    <row r="1045637" s="5" customFormat="1" ht="14" x14ac:dyDescent="0.25"/>
    <row r="1045638" s="5" customFormat="1" ht="14" x14ac:dyDescent="0.25"/>
    <row r="1045639" s="5" customFormat="1" ht="14" x14ac:dyDescent="0.25"/>
    <row r="1045640" s="5" customFormat="1" ht="14" x14ac:dyDescent="0.25"/>
    <row r="1045641" s="5" customFormat="1" ht="14" x14ac:dyDescent="0.25"/>
    <row r="1045642" s="5" customFormat="1" ht="14" x14ac:dyDescent="0.25"/>
    <row r="1045643" s="5" customFormat="1" ht="14" x14ac:dyDescent="0.25"/>
    <row r="1045644" s="5" customFormat="1" ht="14" x14ac:dyDescent="0.25"/>
    <row r="1045645" s="5" customFormat="1" ht="14" x14ac:dyDescent="0.25"/>
    <row r="1045646" s="5" customFormat="1" ht="14" x14ac:dyDescent="0.25"/>
    <row r="1045647" s="5" customFormat="1" ht="14" x14ac:dyDescent="0.25"/>
    <row r="1045648" s="5" customFormat="1" ht="14" x14ac:dyDescent="0.25"/>
    <row r="1045649" s="5" customFormat="1" ht="14" x14ac:dyDescent="0.25"/>
    <row r="1045650" s="5" customFormat="1" ht="14" x14ac:dyDescent="0.25"/>
    <row r="1045651" s="5" customFormat="1" ht="14" x14ac:dyDescent="0.25"/>
    <row r="1045652" s="5" customFormat="1" ht="14" x14ac:dyDescent="0.25"/>
    <row r="1045653" s="5" customFormat="1" ht="14" x14ac:dyDescent="0.25"/>
    <row r="1045654" s="5" customFormat="1" ht="14" x14ac:dyDescent="0.25"/>
    <row r="1045655" s="5" customFormat="1" ht="14" x14ac:dyDescent="0.25"/>
    <row r="1045656" s="5" customFormat="1" ht="14" x14ac:dyDescent="0.25"/>
    <row r="1045657" s="5" customFormat="1" ht="14" x14ac:dyDescent="0.25"/>
    <row r="1045658" s="5" customFormat="1" ht="14" x14ac:dyDescent="0.25"/>
    <row r="1045659" s="5" customFormat="1" ht="14" x14ac:dyDescent="0.25"/>
    <row r="1045660" s="5" customFormat="1" ht="14" x14ac:dyDescent="0.25"/>
    <row r="1045661" s="5" customFormat="1" ht="14" x14ac:dyDescent="0.25"/>
    <row r="1045662" s="5" customFormat="1" ht="14" x14ac:dyDescent="0.25"/>
    <row r="1045663" s="5" customFormat="1" ht="14" x14ac:dyDescent="0.25"/>
    <row r="1045664" s="5" customFormat="1" ht="14" x14ac:dyDescent="0.25"/>
    <row r="1045665" s="5" customFormat="1" ht="14" x14ac:dyDescent="0.25"/>
    <row r="1045666" s="5" customFormat="1" ht="14" x14ac:dyDescent="0.25"/>
    <row r="1045667" s="5" customFormat="1" ht="14" x14ac:dyDescent="0.25"/>
    <row r="1045668" s="5" customFormat="1" ht="14" x14ac:dyDescent="0.25"/>
    <row r="1045669" s="5" customFormat="1" ht="14" x14ac:dyDescent="0.25"/>
    <row r="1045670" s="5" customFormat="1" ht="14" x14ac:dyDescent="0.25"/>
    <row r="1045671" s="5" customFormat="1" ht="14" x14ac:dyDescent="0.25"/>
    <row r="1045672" s="5" customFormat="1" ht="14" x14ac:dyDescent="0.25"/>
    <row r="1045673" s="5" customFormat="1" ht="14" x14ac:dyDescent="0.25"/>
    <row r="1045674" s="5" customFormat="1" ht="14" x14ac:dyDescent="0.25"/>
    <row r="1045675" s="5" customFormat="1" ht="14" x14ac:dyDescent="0.25"/>
    <row r="1045676" s="5" customFormat="1" ht="14" x14ac:dyDescent="0.25"/>
    <row r="1045677" s="5" customFormat="1" ht="14" x14ac:dyDescent="0.25"/>
    <row r="1045678" s="5" customFormat="1" ht="14" x14ac:dyDescent="0.25"/>
    <row r="1045679" s="5" customFormat="1" ht="14" x14ac:dyDescent="0.25"/>
    <row r="1045680" s="5" customFormat="1" ht="14" x14ac:dyDescent="0.25"/>
    <row r="1045681" s="5" customFormat="1" ht="14" x14ac:dyDescent="0.25"/>
    <row r="1045682" s="5" customFormat="1" ht="14" x14ac:dyDescent="0.25"/>
    <row r="1045683" s="5" customFormat="1" ht="14" x14ac:dyDescent="0.25"/>
    <row r="1045684" s="5" customFormat="1" ht="14" x14ac:dyDescent="0.25"/>
    <row r="1045685" s="5" customFormat="1" ht="14" x14ac:dyDescent="0.25"/>
    <row r="1045686" s="5" customFormat="1" ht="14" x14ac:dyDescent="0.25"/>
    <row r="1045687" s="5" customFormat="1" ht="14" x14ac:dyDescent="0.25"/>
    <row r="1045688" s="5" customFormat="1" ht="14" x14ac:dyDescent="0.25"/>
    <row r="1045689" s="5" customFormat="1" ht="14" x14ac:dyDescent="0.25"/>
    <row r="1045690" s="5" customFormat="1" ht="14" x14ac:dyDescent="0.25"/>
    <row r="1045691" s="5" customFormat="1" ht="14" x14ac:dyDescent="0.25"/>
    <row r="1045692" s="5" customFormat="1" ht="14" x14ac:dyDescent="0.25"/>
    <row r="1045693" s="5" customFormat="1" ht="14" x14ac:dyDescent="0.25"/>
    <row r="1045694" s="5" customFormat="1" ht="14" x14ac:dyDescent="0.25"/>
    <row r="1045695" s="5" customFormat="1" ht="14" x14ac:dyDescent="0.25"/>
    <row r="1045696" s="5" customFormat="1" ht="14" x14ac:dyDescent="0.25"/>
    <row r="1045697" s="5" customFormat="1" ht="14" x14ac:dyDescent="0.25"/>
    <row r="1045698" s="5" customFormat="1" ht="14" x14ac:dyDescent="0.25"/>
    <row r="1045699" s="5" customFormat="1" ht="14" x14ac:dyDescent="0.25"/>
    <row r="1045700" s="5" customFormat="1" ht="14" x14ac:dyDescent="0.25"/>
    <row r="1045701" s="5" customFormat="1" ht="14" x14ac:dyDescent="0.25"/>
    <row r="1045702" s="5" customFormat="1" ht="14" x14ac:dyDescent="0.25"/>
    <row r="1045703" s="5" customFormat="1" ht="14" x14ac:dyDescent="0.25"/>
    <row r="1045704" s="5" customFormat="1" ht="14" x14ac:dyDescent="0.25"/>
    <row r="1045705" s="5" customFormat="1" ht="14" x14ac:dyDescent="0.25"/>
    <row r="1045706" s="5" customFormat="1" ht="14" x14ac:dyDescent="0.25"/>
    <row r="1045707" s="5" customFormat="1" ht="14" x14ac:dyDescent="0.25"/>
    <row r="1045708" s="5" customFormat="1" ht="14" x14ac:dyDescent="0.25"/>
    <row r="1045709" s="5" customFormat="1" ht="14" x14ac:dyDescent="0.25"/>
    <row r="1045710" s="5" customFormat="1" ht="14" x14ac:dyDescent="0.25"/>
    <row r="1045711" s="5" customFormat="1" ht="14" x14ac:dyDescent="0.25"/>
    <row r="1045712" s="5" customFormat="1" ht="14" x14ac:dyDescent="0.25"/>
    <row r="1045713" s="5" customFormat="1" ht="14" x14ac:dyDescent="0.25"/>
    <row r="1045714" s="5" customFormat="1" ht="14" x14ac:dyDescent="0.25"/>
    <row r="1045715" s="5" customFormat="1" ht="14" x14ac:dyDescent="0.25"/>
    <row r="1045716" s="5" customFormat="1" ht="14" x14ac:dyDescent="0.25"/>
    <row r="1045717" s="5" customFormat="1" ht="14" x14ac:dyDescent="0.25"/>
    <row r="1045718" s="5" customFormat="1" ht="14" x14ac:dyDescent="0.25"/>
    <row r="1045719" s="5" customFormat="1" ht="14" x14ac:dyDescent="0.25"/>
    <row r="1045720" s="5" customFormat="1" ht="14" x14ac:dyDescent="0.25"/>
    <row r="1045721" s="5" customFormat="1" ht="14" x14ac:dyDescent="0.25"/>
    <row r="1045722" s="5" customFormat="1" ht="14" x14ac:dyDescent="0.25"/>
    <row r="1045723" s="5" customFormat="1" ht="14" x14ac:dyDescent="0.25"/>
    <row r="1045724" s="5" customFormat="1" ht="14" x14ac:dyDescent="0.25"/>
    <row r="1045725" s="5" customFormat="1" ht="14" x14ac:dyDescent="0.25"/>
    <row r="1045726" s="5" customFormat="1" ht="14" x14ac:dyDescent="0.25"/>
    <row r="1045727" s="5" customFormat="1" ht="14" x14ac:dyDescent="0.25"/>
    <row r="1045728" s="5" customFormat="1" ht="14" x14ac:dyDescent="0.25"/>
    <row r="1045729" s="5" customFormat="1" ht="14" x14ac:dyDescent="0.25"/>
    <row r="1045730" s="5" customFormat="1" ht="14" x14ac:dyDescent="0.25"/>
    <row r="1045731" s="5" customFormat="1" ht="14" x14ac:dyDescent="0.25"/>
    <row r="1045732" s="5" customFormat="1" ht="14" x14ac:dyDescent="0.25"/>
    <row r="1045733" s="5" customFormat="1" ht="14" x14ac:dyDescent="0.25"/>
    <row r="1045734" s="5" customFormat="1" ht="14" x14ac:dyDescent="0.25"/>
    <row r="1045735" s="5" customFormat="1" ht="14" x14ac:dyDescent="0.25"/>
    <row r="1045736" s="5" customFormat="1" ht="14" x14ac:dyDescent="0.25"/>
    <row r="1045737" s="5" customFormat="1" ht="14" x14ac:dyDescent="0.25"/>
    <row r="1045738" s="5" customFormat="1" ht="14" x14ac:dyDescent="0.25"/>
    <row r="1045739" s="5" customFormat="1" ht="14" x14ac:dyDescent="0.25"/>
    <row r="1045740" s="5" customFormat="1" ht="14" x14ac:dyDescent="0.25"/>
    <row r="1045741" s="5" customFormat="1" ht="14" x14ac:dyDescent="0.25"/>
    <row r="1045742" s="5" customFormat="1" ht="14" x14ac:dyDescent="0.25"/>
    <row r="1045743" s="5" customFormat="1" ht="14" x14ac:dyDescent="0.25"/>
    <row r="1045744" s="5" customFormat="1" ht="14" x14ac:dyDescent="0.25"/>
    <row r="1045745" s="5" customFormat="1" ht="14" x14ac:dyDescent="0.25"/>
    <row r="1045746" s="5" customFormat="1" ht="14" x14ac:dyDescent="0.25"/>
    <row r="1045747" s="5" customFormat="1" ht="14" x14ac:dyDescent="0.25"/>
    <row r="1045748" s="5" customFormat="1" ht="14" x14ac:dyDescent="0.25"/>
    <row r="1045749" s="5" customFormat="1" ht="14" x14ac:dyDescent="0.25"/>
    <row r="1045750" s="5" customFormat="1" ht="14" x14ac:dyDescent="0.25"/>
    <row r="1045751" s="5" customFormat="1" ht="14" x14ac:dyDescent="0.25"/>
    <row r="1045752" s="5" customFormat="1" ht="14" x14ac:dyDescent="0.25"/>
    <row r="1045753" s="5" customFormat="1" ht="14" x14ac:dyDescent="0.25"/>
    <row r="1045754" s="5" customFormat="1" ht="14" x14ac:dyDescent="0.25"/>
    <row r="1045755" s="5" customFormat="1" ht="14" x14ac:dyDescent="0.25"/>
    <row r="1045756" s="5" customFormat="1" ht="14" x14ac:dyDescent="0.25"/>
    <row r="1045757" s="5" customFormat="1" ht="14" x14ac:dyDescent="0.25"/>
    <row r="1045758" s="5" customFormat="1" ht="14" x14ac:dyDescent="0.25"/>
    <row r="1045759" s="5" customFormat="1" ht="14" x14ac:dyDescent="0.25"/>
    <row r="1045760" s="5" customFormat="1" ht="14" x14ac:dyDescent="0.25"/>
    <row r="1045761" s="5" customFormat="1" ht="14" x14ac:dyDescent="0.25"/>
    <row r="1045762" s="5" customFormat="1" ht="14" x14ac:dyDescent="0.25"/>
    <row r="1045763" s="5" customFormat="1" ht="14" x14ac:dyDescent="0.25"/>
    <row r="1045764" s="5" customFormat="1" ht="14" x14ac:dyDescent="0.25"/>
    <row r="1045765" s="5" customFormat="1" ht="14" x14ac:dyDescent="0.25"/>
    <row r="1045766" s="5" customFormat="1" ht="14" x14ac:dyDescent="0.25"/>
    <row r="1045767" s="5" customFormat="1" ht="14" x14ac:dyDescent="0.25"/>
    <row r="1045768" s="5" customFormat="1" ht="14" x14ac:dyDescent="0.25"/>
    <row r="1045769" s="5" customFormat="1" ht="14" x14ac:dyDescent="0.25"/>
    <row r="1045770" s="5" customFormat="1" ht="14" x14ac:dyDescent="0.25"/>
    <row r="1045771" s="5" customFormat="1" ht="14" x14ac:dyDescent="0.25"/>
    <row r="1045772" s="5" customFormat="1" ht="14" x14ac:dyDescent="0.25"/>
    <row r="1045773" s="5" customFormat="1" ht="14" x14ac:dyDescent="0.25"/>
    <row r="1045774" s="5" customFormat="1" ht="14" x14ac:dyDescent="0.25"/>
    <row r="1045775" s="5" customFormat="1" ht="14" x14ac:dyDescent="0.25"/>
    <row r="1045776" s="5" customFormat="1" ht="14" x14ac:dyDescent="0.25"/>
    <row r="1045777" s="5" customFormat="1" ht="14" x14ac:dyDescent="0.25"/>
    <row r="1045778" s="5" customFormat="1" ht="14" x14ac:dyDescent="0.25"/>
    <row r="1045779" s="5" customFormat="1" ht="14" x14ac:dyDescent="0.25"/>
    <row r="1045780" s="5" customFormat="1" ht="14" x14ac:dyDescent="0.25"/>
    <row r="1045781" s="5" customFormat="1" ht="14" x14ac:dyDescent="0.25"/>
    <row r="1045782" s="5" customFormat="1" ht="14" x14ac:dyDescent="0.25"/>
    <row r="1045783" s="5" customFormat="1" ht="14" x14ac:dyDescent="0.25"/>
    <row r="1045784" s="5" customFormat="1" ht="14" x14ac:dyDescent="0.25"/>
    <row r="1045785" s="5" customFormat="1" ht="14" x14ac:dyDescent="0.25"/>
    <row r="1045786" s="5" customFormat="1" ht="14" x14ac:dyDescent="0.25"/>
    <row r="1045787" s="5" customFormat="1" ht="14" x14ac:dyDescent="0.25"/>
    <row r="1045788" s="5" customFormat="1" ht="14" x14ac:dyDescent="0.25"/>
    <row r="1045789" s="5" customFormat="1" ht="14" x14ac:dyDescent="0.25"/>
    <row r="1045790" s="5" customFormat="1" ht="14" x14ac:dyDescent="0.25"/>
    <row r="1045791" s="5" customFormat="1" ht="14" x14ac:dyDescent="0.25"/>
    <row r="1045792" s="5" customFormat="1" ht="14" x14ac:dyDescent="0.25"/>
    <row r="1045793" s="5" customFormat="1" ht="14" x14ac:dyDescent="0.25"/>
    <row r="1045794" s="5" customFormat="1" ht="14" x14ac:dyDescent="0.25"/>
    <row r="1045795" s="5" customFormat="1" ht="14" x14ac:dyDescent="0.25"/>
    <row r="1045796" s="5" customFormat="1" ht="14" x14ac:dyDescent="0.25"/>
    <row r="1045797" s="5" customFormat="1" ht="14" x14ac:dyDescent="0.25"/>
    <row r="1045798" s="5" customFormat="1" ht="14" x14ac:dyDescent="0.25"/>
    <row r="1045799" s="5" customFormat="1" ht="14" x14ac:dyDescent="0.25"/>
    <row r="1045800" s="5" customFormat="1" ht="14" x14ac:dyDescent="0.25"/>
    <row r="1045801" s="5" customFormat="1" ht="14" x14ac:dyDescent="0.25"/>
    <row r="1045802" s="5" customFormat="1" ht="14" x14ac:dyDescent="0.25"/>
    <row r="1045803" s="5" customFormat="1" ht="14" x14ac:dyDescent="0.25"/>
    <row r="1045804" s="5" customFormat="1" ht="14" x14ac:dyDescent="0.25"/>
    <row r="1045805" s="5" customFormat="1" ht="14" x14ac:dyDescent="0.25"/>
    <row r="1045806" s="5" customFormat="1" ht="14" x14ac:dyDescent="0.25"/>
    <row r="1045807" s="5" customFormat="1" ht="14" x14ac:dyDescent="0.25"/>
    <row r="1045808" s="5" customFormat="1" ht="14" x14ac:dyDescent="0.25"/>
    <row r="1045809" s="5" customFormat="1" ht="14" x14ac:dyDescent="0.25"/>
    <row r="1045810" s="5" customFormat="1" ht="14" x14ac:dyDescent="0.25"/>
    <row r="1045811" s="5" customFormat="1" ht="14" x14ac:dyDescent="0.25"/>
    <row r="1045812" s="5" customFormat="1" ht="14" x14ac:dyDescent="0.25"/>
    <row r="1045813" s="5" customFormat="1" ht="14" x14ac:dyDescent="0.25"/>
    <row r="1045814" s="5" customFormat="1" ht="14" x14ac:dyDescent="0.25"/>
    <row r="1045815" s="5" customFormat="1" ht="14" x14ac:dyDescent="0.25"/>
    <row r="1045816" s="5" customFormat="1" ht="14" x14ac:dyDescent="0.25"/>
    <row r="1045817" s="5" customFormat="1" ht="14" x14ac:dyDescent="0.25"/>
    <row r="1045818" s="5" customFormat="1" ht="14" x14ac:dyDescent="0.25"/>
    <row r="1045819" s="5" customFormat="1" ht="14" x14ac:dyDescent="0.25"/>
    <row r="1045820" s="5" customFormat="1" ht="14" x14ac:dyDescent="0.25"/>
    <row r="1045821" s="5" customFormat="1" ht="14" x14ac:dyDescent="0.25"/>
    <row r="1045822" s="5" customFormat="1" ht="14" x14ac:dyDescent="0.25"/>
    <row r="1045823" s="5" customFormat="1" ht="14" x14ac:dyDescent="0.25"/>
    <row r="1045824" s="5" customFormat="1" ht="14" x14ac:dyDescent="0.25"/>
    <row r="1045825" s="5" customFormat="1" ht="14" x14ac:dyDescent="0.25"/>
    <row r="1045826" s="5" customFormat="1" ht="14" x14ac:dyDescent="0.25"/>
    <row r="1045827" s="5" customFormat="1" ht="14" x14ac:dyDescent="0.25"/>
    <row r="1045828" s="5" customFormat="1" ht="14" x14ac:dyDescent="0.25"/>
    <row r="1045829" s="5" customFormat="1" ht="14" x14ac:dyDescent="0.25"/>
    <row r="1045830" s="5" customFormat="1" ht="14" x14ac:dyDescent="0.25"/>
    <row r="1045831" s="5" customFormat="1" ht="14" x14ac:dyDescent="0.25"/>
    <row r="1045832" s="5" customFormat="1" ht="14" x14ac:dyDescent="0.25"/>
    <row r="1045833" s="5" customFormat="1" ht="14" x14ac:dyDescent="0.25"/>
    <row r="1045834" s="5" customFormat="1" ht="14" x14ac:dyDescent="0.25"/>
    <row r="1045835" s="5" customFormat="1" ht="14" x14ac:dyDescent="0.25"/>
    <row r="1045836" s="5" customFormat="1" ht="14" x14ac:dyDescent="0.25"/>
    <row r="1045837" s="5" customFormat="1" ht="14" x14ac:dyDescent="0.25"/>
    <row r="1045838" s="5" customFormat="1" ht="14" x14ac:dyDescent="0.25"/>
    <row r="1045839" s="5" customFormat="1" ht="14" x14ac:dyDescent="0.25"/>
    <row r="1045840" s="5" customFormat="1" ht="14" x14ac:dyDescent="0.25"/>
    <row r="1045841" s="5" customFormat="1" ht="14" x14ac:dyDescent="0.25"/>
    <row r="1045842" s="5" customFormat="1" ht="14" x14ac:dyDescent="0.25"/>
    <row r="1045843" s="5" customFormat="1" ht="14" x14ac:dyDescent="0.25"/>
    <row r="1045844" s="5" customFormat="1" ht="14" x14ac:dyDescent="0.25"/>
    <row r="1045845" s="5" customFormat="1" ht="14" x14ac:dyDescent="0.25"/>
    <row r="1045846" s="5" customFormat="1" ht="14" x14ac:dyDescent="0.25"/>
    <row r="1045847" s="5" customFormat="1" ht="14" x14ac:dyDescent="0.25"/>
    <row r="1045848" s="5" customFormat="1" ht="14" x14ac:dyDescent="0.25"/>
    <row r="1045849" s="5" customFormat="1" ht="14" x14ac:dyDescent="0.25"/>
    <row r="1045850" s="5" customFormat="1" ht="14" x14ac:dyDescent="0.25"/>
    <row r="1045851" s="5" customFormat="1" ht="14" x14ac:dyDescent="0.25"/>
    <row r="1045852" s="5" customFormat="1" ht="14" x14ac:dyDescent="0.25"/>
    <row r="1045853" s="5" customFormat="1" ht="14" x14ac:dyDescent="0.25"/>
    <row r="1045854" s="5" customFormat="1" ht="14" x14ac:dyDescent="0.25"/>
    <row r="1045855" s="5" customFormat="1" ht="14" x14ac:dyDescent="0.25"/>
    <row r="1045856" s="5" customFormat="1" ht="14" x14ac:dyDescent="0.25"/>
    <row r="1045857" s="5" customFormat="1" ht="14" x14ac:dyDescent="0.25"/>
    <row r="1045858" s="5" customFormat="1" ht="14" x14ac:dyDescent="0.25"/>
    <row r="1045859" s="5" customFormat="1" ht="14" x14ac:dyDescent="0.25"/>
    <row r="1045860" s="5" customFormat="1" ht="14" x14ac:dyDescent="0.25"/>
    <row r="1045861" s="5" customFormat="1" ht="14" x14ac:dyDescent="0.25"/>
    <row r="1045862" s="5" customFormat="1" ht="14" x14ac:dyDescent="0.25"/>
    <row r="1045863" s="5" customFormat="1" ht="14" x14ac:dyDescent="0.25"/>
    <row r="1045864" s="5" customFormat="1" ht="14" x14ac:dyDescent="0.25"/>
    <row r="1045865" s="5" customFormat="1" ht="14" x14ac:dyDescent="0.25"/>
    <row r="1045866" s="5" customFormat="1" ht="14" x14ac:dyDescent="0.25"/>
    <row r="1045867" s="5" customFormat="1" ht="14" x14ac:dyDescent="0.25"/>
    <row r="1045868" s="5" customFormat="1" ht="14" x14ac:dyDescent="0.25"/>
    <row r="1045869" s="5" customFormat="1" ht="14" x14ac:dyDescent="0.25"/>
    <row r="1045870" s="5" customFormat="1" ht="14" x14ac:dyDescent="0.25"/>
    <row r="1045871" s="5" customFormat="1" ht="14" x14ac:dyDescent="0.25"/>
    <row r="1045872" s="5" customFormat="1" ht="14" x14ac:dyDescent="0.25"/>
    <row r="1045873" s="5" customFormat="1" ht="14" x14ac:dyDescent="0.25"/>
    <row r="1045874" s="5" customFormat="1" ht="14" x14ac:dyDescent="0.25"/>
    <row r="1045875" s="5" customFormat="1" ht="14" x14ac:dyDescent="0.25"/>
    <row r="1045876" s="5" customFormat="1" ht="14" x14ac:dyDescent="0.25"/>
    <row r="1045877" s="5" customFormat="1" ht="14" x14ac:dyDescent="0.25"/>
    <row r="1045878" s="5" customFormat="1" ht="14" x14ac:dyDescent="0.25"/>
    <row r="1045879" s="5" customFormat="1" ht="14" x14ac:dyDescent="0.25"/>
    <row r="1045880" s="5" customFormat="1" ht="14" x14ac:dyDescent="0.25"/>
    <row r="1045881" s="5" customFormat="1" ht="14" x14ac:dyDescent="0.25"/>
    <row r="1045882" s="5" customFormat="1" ht="14" x14ac:dyDescent="0.25"/>
    <row r="1045883" s="5" customFormat="1" ht="14" x14ac:dyDescent="0.25"/>
    <row r="1045884" s="5" customFormat="1" ht="14" x14ac:dyDescent="0.25"/>
    <row r="1045885" s="5" customFormat="1" ht="14" x14ac:dyDescent="0.25"/>
    <row r="1045886" s="5" customFormat="1" ht="14" x14ac:dyDescent="0.25"/>
    <row r="1045887" s="5" customFormat="1" ht="14" x14ac:dyDescent="0.25"/>
    <row r="1045888" s="5" customFormat="1" ht="14" x14ac:dyDescent="0.25"/>
    <row r="1045889" s="5" customFormat="1" ht="14" x14ac:dyDescent="0.25"/>
    <row r="1045890" s="5" customFormat="1" ht="14" x14ac:dyDescent="0.25"/>
    <row r="1045891" s="5" customFormat="1" ht="14" x14ac:dyDescent="0.25"/>
    <row r="1045892" s="5" customFormat="1" ht="14" x14ac:dyDescent="0.25"/>
    <row r="1045893" s="5" customFormat="1" ht="14" x14ac:dyDescent="0.25"/>
    <row r="1045894" s="5" customFormat="1" ht="14" x14ac:dyDescent="0.25"/>
    <row r="1045895" s="5" customFormat="1" ht="14" x14ac:dyDescent="0.25"/>
    <row r="1045896" s="5" customFormat="1" ht="14" x14ac:dyDescent="0.25"/>
    <row r="1045897" s="5" customFormat="1" ht="14" x14ac:dyDescent="0.25"/>
    <row r="1045898" s="5" customFormat="1" ht="14" x14ac:dyDescent="0.25"/>
    <row r="1045899" s="5" customFormat="1" ht="14" x14ac:dyDescent="0.25"/>
    <row r="1045900" s="5" customFormat="1" ht="14" x14ac:dyDescent="0.25"/>
    <row r="1045901" s="5" customFormat="1" ht="14" x14ac:dyDescent="0.25"/>
    <row r="1045902" s="5" customFormat="1" ht="14" x14ac:dyDescent="0.25"/>
    <row r="1045903" s="5" customFormat="1" ht="14" x14ac:dyDescent="0.25"/>
    <row r="1045904" s="5" customFormat="1" ht="14" x14ac:dyDescent="0.25"/>
    <row r="1045905" s="5" customFormat="1" ht="14" x14ac:dyDescent="0.25"/>
    <row r="1045906" s="5" customFormat="1" ht="14" x14ac:dyDescent="0.25"/>
    <row r="1045907" s="5" customFormat="1" ht="14" x14ac:dyDescent="0.25"/>
    <row r="1045908" s="5" customFormat="1" ht="14" x14ac:dyDescent="0.25"/>
    <row r="1045909" s="5" customFormat="1" ht="14" x14ac:dyDescent="0.25"/>
    <row r="1045910" s="5" customFormat="1" ht="14" x14ac:dyDescent="0.25"/>
    <row r="1045911" s="5" customFormat="1" ht="14" x14ac:dyDescent="0.25"/>
    <row r="1045912" s="5" customFormat="1" ht="14" x14ac:dyDescent="0.25"/>
    <row r="1045913" s="5" customFormat="1" ht="14" x14ac:dyDescent="0.25"/>
    <row r="1045914" s="5" customFormat="1" ht="14" x14ac:dyDescent="0.25"/>
    <row r="1045915" s="5" customFormat="1" ht="14" x14ac:dyDescent="0.25"/>
    <row r="1045916" s="5" customFormat="1" ht="14" x14ac:dyDescent="0.25"/>
    <row r="1045917" s="5" customFormat="1" ht="14" x14ac:dyDescent="0.25"/>
    <row r="1045918" s="5" customFormat="1" ht="14" x14ac:dyDescent="0.25"/>
    <row r="1045919" s="5" customFormat="1" ht="14" x14ac:dyDescent="0.25"/>
    <row r="1045920" s="5" customFormat="1" ht="14" x14ac:dyDescent="0.25"/>
    <row r="1045921" s="5" customFormat="1" ht="14" x14ac:dyDescent="0.25"/>
    <row r="1045922" s="5" customFormat="1" ht="14" x14ac:dyDescent="0.25"/>
    <row r="1045923" s="5" customFormat="1" ht="14" x14ac:dyDescent="0.25"/>
    <row r="1045924" s="5" customFormat="1" ht="14" x14ac:dyDescent="0.25"/>
    <row r="1045925" s="5" customFormat="1" ht="14" x14ac:dyDescent="0.25"/>
    <row r="1045926" s="5" customFormat="1" ht="14" x14ac:dyDescent="0.25"/>
    <row r="1045927" s="5" customFormat="1" ht="14" x14ac:dyDescent="0.25"/>
    <row r="1045928" s="5" customFormat="1" ht="14" x14ac:dyDescent="0.25"/>
    <row r="1045929" s="5" customFormat="1" ht="14" x14ac:dyDescent="0.25"/>
    <row r="1045930" s="5" customFormat="1" ht="14" x14ac:dyDescent="0.25"/>
    <row r="1045931" s="5" customFormat="1" ht="14" x14ac:dyDescent="0.25"/>
    <row r="1045932" s="5" customFormat="1" ht="14" x14ac:dyDescent="0.25"/>
    <row r="1045933" s="5" customFormat="1" ht="14" x14ac:dyDescent="0.25"/>
    <row r="1045934" s="5" customFormat="1" ht="14" x14ac:dyDescent="0.25"/>
    <row r="1045935" s="5" customFormat="1" ht="14" x14ac:dyDescent="0.25"/>
    <row r="1045936" s="5" customFormat="1" ht="14" x14ac:dyDescent="0.25"/>
    <row r="1045937" s="5" customFormat="1" ht="14" x14ac:dyDescent="0.25"/>
    <row r="1045938" s="5" customFormat="1" ht="14" x14ac:dyDescent="0.25"/>
    <row r="1045939" s="5" customFormat="1" ht="14" x14ac:dyDescent="0.25"/>
    <row r="1045940" s="5" customFormat="1" ht="14" x14ac:dyDescent="0.25"/>
    <row r="1045941" s="5" customFormat="1" ht="14" x14ac:dyDescent="0.25"/>
    <row r="1045942" s="5" customFormat="1" ht="14" x14ac:dyDescent="0.25"/>
    <row r="1045943" s="5" customFormat="1" ht="14" x14ac:dyDescent="0.25"/>
    <row r="1045944" s="5" customFormat="1" ht="14" x14ac:dyDescent="0.25"/>
    <row r="1045945" s="5" customFormat="1" ht="14" x14ac:dyDescent="0.25"/>
    <row r="1045946" s="5" customFormat="1" ht="14" x14ac:dyDescent="0.25"/>
    <row r="1045947" s="5" customFormat="1" ht="14" x14ac:dyDescent="0.25"/>
    <row r="1045948" s="5" customFormat="1" ht="14" x14ac:dyDescent="0.25"/>
    <row r="1045949" s="5" customFormat="1" ht="14" x14ac:dyDescent="0.25"/>
    <row r="1045950" s="5" customFormat="1" ht="14" x14ac:dyDescent="0.25"/>
    <row r="1045951" s="5" customFormat="1" ht="14" x14ac:dyDescent="0.25"/>
    <row r="1045952" s="5" customFormat="1" ht="14" x14ac:dyDescent="0.25"/>
    <row r="1045953" s="5" customFormat="1" ht="14" x14ac:dyDescent="0.25"/>
    <row r="1045954" s="5" customFormat="1" ht="14" x14ac:dyDescent="0.25"/>
    <row r="1045955" s="5" customFormat="1" ht="14" x14ac:dyDescent="0.25"/>
    <row r="1045956" s="5" customFormat="1" ht="14" x14ac:dyDescent="0.25"/>
    <row r="1045957" s="5" customFormat="1" ht="14" x14ac:dyDescent="0.25"/>
    <row r="1045958" s="5" customFormat="1" ht="14" x14ac:dyDescent="0.25"/>
    <row r="1045959" s="5" customFormat="1" ht="14" x14ac:dyDescent="0.25"/>
    <row r="1045960" s="5" customFormat="1" ht="14" x14ac:dyDescent="0.25"/>
    <row r="1045961" s="5" customFormat="1" ht="14" x14ac:dyDescent="0.25"/>
    <row r="1045962" s="5" customFormat="1" ht="14" x14ac:dyDescent="0.25"/>
    <row r="1045963" s="5" customFormat="1" ht="14" x14ac:dyDescent="0.25"/>
    <row r="1045964" s="5" customFormat="1" ht="14" x14ac:dyDescent="0.25"/>
    <row r="1045965" s="5" customFormat="1" ht="14" x14ac:dyDescent="0.25"/>
    <row r="1045966" s="5" customFormat="1" ht="14" x14ac:dyDescent="0.25"/>
    <row r="1045967" s="5" customFormat="1" ht="14" x14ac:dyDescent="0.25"/>
    <row r="1045968" s="5" customFormat="1" ht="14" x14ac:dyDescent="0.25"/>
    <row r="1045969" s="5" customFormat="1" ht="14" x14ac:dyDescent="0.25"/>
    <row r="1045970" s="5" customFormat="1" ht="14" x14ac:dyDescent="0.25"/>
    <row r="1045971" s="5" customFormat="1" ht="14" x14ac:dyDescent="0.25"/>
    <row r="1045972" s="5" customFormat="1" ht="14" x14ac:dyDescent="0.25"/>
    <row r="1045973" s="5" customFormat="1" ht="14" x14ac:dyDescent="0.25"/>
    <row r="1045974" s="5" customFormat="1" ht="14" x14ac:dyDescent="0.25"/>
    <row r="1045975" s="5" customFormat="1" ht="14" x14ac:dyDescent="0.25"/>
    <row r="1045976" s="5" customFormat="1" ht="14" x14ac:dyDescent="0.25"/>
    <row r="1045977" s="5" customFormat="1" ht="14" x14ac:dyDescent="0.25"/>
    <row r="1045978" s="5" customFormat="1" ht="14" x14ac:dyDescent="0.25"/>
    <row r="1045979" s="5" customFormat="1" ht="14" x14ac:dyDescent="0.25"/>
    <row r="1045980" s="5" customFormat="1" ht="14" x14ac:dyDescent="0.25"/>
    <row r="1045981" s="5" customFormat="1" ht="14" x14ac:dyDescent="0.25"/>
    <row r="1045982" s="5" customFormat="1" ht="14" x14ac:dyDescent="0.25"/>
    <row r="1045983" s="5" customFormat="1" ht="14" x14ac:dyDescent="0.25"/>
    <row r="1045984" s="5" customFormat="1" ht="14" x14ac:dyDescent="0.25"/>
    <row r="1045985" s="5" customFormat="1" ht="14" x14ac:dyDescent="0.25"/>
    <row r="1045986" s="5" customFormat="1" ht="14" x14ac:dyDescent="0.25"/>
    <row r="1045987" s="5" customFormat="1" ht="14" x14ac:dyDescent="0.25"/>
    <row r="1045988" s="5" customFormat="1" ht="14" x14ac:dyDescent="0.25"/>
    <row r="1045989" s="5" customFormat="1" ht="14" x14ac:dyDescent="0.25"/>
    <row r="1045990" s="5" customFormat="1" ht="14" x14ac:dyDescent="0.25"/>
    <row r="1045991" s="5" customFormat="1" ht="14" x14ac:dyDescent="0.25"/>
    <row r="1045992" s="5" customFormat="1" ht="14" x14ac:dyDescent="0.25"/>
    <row r="1045993" s="5" customFormat="1" ht="14" x14ac:dyDescent="0.25"/>
    <row r="1045994" s="5" customFormat="1" ht="14" x14ac:dyDescent="0.25"/>
    <row r="1045995" s="5" customFormat="1" ht="14" x14ac:dyDescent="0.25"/>
    <row r="1045996" s="5" customFormat="1" ht="14" x14ac:dyDescent="0.25"/>
    <row r="1045997" s="5" customFormat="1" ht="14" x14ac:dyDescent="0.25"/>
    <row r="1045998" s="5" customFormat="1" ht="14" x14ac:dyDescent="0.25"/>
    <row r="1045999" s="5" customFormat="1" ht="14" x14ac:dyDescent="0.25"/>
    <row r="1046000" s="5" customFormat="1" ht="14" x14ac:dyDescent="0.25"/>
    <row r="1046001" s="5" customFormat="1" ht="14" x14ac:dyDescent="0.25"/>
    <row r="1046002" s="5" customFormat="1" ht="14" x14ac:dyDescent="0.25"/>
    <row r="1046003" s="5" customFormat="1" ht="14" x14ac:dyDescent="0.25"/>
    <row r="1046004" s="5" customFormat="1" ht="14" x14ac:dyDescent="0.25"/>
    <row r="1046005" s="5" customFormat="1" ht="14" x14ac:dyDescent="0.25"/>
    <row r="1046006" s="5" customFormat="1" ht="14" x14ac:dyDescent="0.25"/>
    <row r="1046007" s="5" customFormat="1" ht="14" x14ac:dyDescent="0.25"/>
    <row r="1046008" s="5" customFormat="1" ht="14" x14ac:dyDescent="0.25"/>
    <row r="1046009" s="5" customFormat="1" ht="14" x14ac:dyDescent="0.25"/>
    <row r="1046010" s="5" customFormat="1" ht="14" x14ac:dyDescent="0.25"/>
    <row r="1046011" s="5" customFormat="1" ht="14" x14ac:dyDescent="0.25"/>
    <row r="1046012" s="5" customFormat="1" ht="14" x14ac:dyDescent="0.25"/>
    <row r="1046013" s="5" customFormat="1" ht="14" x14ac:dyDescent="0.25"/>
    <row r="1046014" s="5" customFormat="1" ht="14" x14ac:dyDescent="0.25"/>
    <row r="1046015" s="5" customFormat="1" ht="14" x14ac:dyDescent="0.25"/>
    <row r="1046016" s="5" customFormat="1" ht="14" x14ac:dyDescent="0.25"/>
    <row r="1046017" s="5" customFormat="1" ht="14" x14ac:dyDescent="0.25"/>
    <row r="1046018" s="5" customFormat="1" ht="14" x14ac:dyDescent="0.25"/>
    <row r="1046019" s="5" customFormat="1" ht="14" x14ac:dyDescent="0.25"/>
    <row r="1046020" s="5" customFormat="1" ht="14" x14ac:dyDescent="0.25"/>
    <row r="1046021" s="5" customFormat="1" ht="14" x14ac:dyDescent="0.25"/>
    <row r="1046022" s="5" customFormat="1" ht="14" x14ac:dyDescent="0.25"/>
    <row r="1046023" s="5" customFormat="1" ht="14" x14ac:dyDescent="0.25"/>
    <row r="1046024" s="5" customFormat="1" ht="14" x14ac:dyDescent="0.25"/>
    <row r="1046025" s="5" customFormat="1" ht="14" x14ac:dyDescent="0.25"/>
    <row r="1046026" s="5" customFormat="1" ht="14" x14ac:dyDescent="0.25"/>
    <row r="1046027" s="5" customFormat="1" ht="14" x14ac:dyDescent="0.25"/>
    <row r="1046028" s="5" customFormat="1" ht="14" x14ac:dyDescent="0.25"/>
    <row r="1046029" s="5" customFormat="1" ht="14" x14ac:dyDescent="0.25"/>
    <row r="1046030" s="5" customFormat="1" ht="14" x14ac:dyDescent="0.25"/>
    <row r="1046031" s="5" customFormat="1" ht="14" x14ac:dyDescent="0.25"/>
    <row r="1046032" s="5" customFormat="1" ht="14" x14ac:dyDescent="0.25"/>
    <row r="1046033" s="5" customFormat="1" ht="14" x14ac:dyDescent="0.25"/>
    <row r="1046034" s="5" customFormat="1" ht="14" x14ac:dyDescent="0.25"/>
    <row r="1046035" s="5" customFormat="1" ht="14" x14ac:dyDescent="0.25"/>
    <row r="1046036" s="5" customFormat="1" ht="14" x14ac:dyDescent="0.25"/>
    <row r="1046037" s="5" customFormat="1" ht="14" x14ac:dyDescent="0.25"/>
    <row r="1046038" s="5" customFormat="1" ht="14" x14ac:dyDescent="0.25"/>
    <row r="1046039" s="5" customFormat="1" ht="14" x14ac:dyDescent="0.25"/>
    <row r="1046040" s="5" customFormat="1" ht="14" x14ac:dyDescent="0.25"/>
    <row r="1046041" s="5" customFormat="1" ht="14" x14ac:dyDescent="0.25"/>
    <row r="1046042" s="5" customFormat="1" ht="14" x14ac:dyDescent="0.25"/>
    <row r="1046043" s="5" customFormat="1" ht="14" x14ac:dyDescent="0.25"/>
    <row r="1046044" s="5" customFormat="1" ht="14" x14ac:dyDescent="0.25"/>
    <row r="1046045" s="5" customFormat="1" ht="14" x14ac:dyDescent="0.25"/>
    <row r="1046046" s="5" customFormat="1" ht="14" x14ac:dyDescent="0.25"/>
    <row r="1046047" s="5" customFormat="1" ht="14" x14ac:dyDescent="0.25"/>
    <row r="1046048" s="5" customFormat="1" ht="14" x14ac:dyDescent="0.25"/>
    <row r="1046049" s="5" customFormat="1" ht="14" x14ac:dyDescent="0.25"/>
    <row r="1046050" s="5" customFormat="1" ht="14" x14ac:dyDescent="0.25"/>
    <row r="1046051" s="5" customFormat="1" ht="14" x14ac:dyDescent="0.25"/>
    <row r="1046052" s="5" customFormat="1" ht="14" x14ac:dyDescent="0.25"/>
    <row r="1046053" s="5" customFormat="1" ht="14" x14ac:dyDescent="0.25"/>
    <row r="1046054" s="5" customFormat="1" ht="14" x14ac:dyDescent="0.25"/>
    <row r="1046055" s="5" customFormat="1" ht="14" x14ac:dyDescent="0.25"/>
    <row r="1046056" s="5" customFormat="1" ht="14" x14ac:dyDescent="0.25"/>
    <row r="1046057" s="5" customFormat="1" ht="14" x14ac:dyDescent="0.25"/>
    <row r="1046058" s="5" customFormat="1" ht="14" x14ac:dyDescent="0.25"/>
    <row r="1046059" s="5" customFormat="1" ht="14" x14ac:dyDescent="0.25"/>
    <row r="1046060" s="5" customFormat="1" ht="14" x14ac:dyDescent="0.25"/>
    <row r="1046061" s="5" customFormat="1" ht="14" x14ac:dyDescent="0.25"/>
    <row r="1046062" s="5" customFormat="1" ht="14" x14ac:dyDescent="0.25"/>
    <row r="1046063" s="5" customFormat="1" ht="14" x14ac:dyDescent="0.25"/>
    <row r="1046064" s="5" customFormat="1" ht="14" x14ac:dyDescent="0.25"/>
    <row r="1046065" s="5" customFormat="1" ht="14" x14ac:dyDescent="0.25"/>
    <row r="1046066" s="5" customFormat="1" ht="14" x14ac:dyDescent="0.25"/>
    <row r="1046067" s="5" customFormat="1" ht="14" x14ac:dyDescent="0.25"/>
    <row r="1046068" s="5" customFormat="1" ht="14" x14ac:dyDescent="0.25"/>
    <row r="1046069" s="5" customFormat="1" ht="14" x14ac:dyDescent="0.25"/>
    <row r="1046070" s="5" customFormat="1" ht="14" x14ac:dyDescent="0.25"/>
    <row r="1046071" s="5" customFormat="1" ht="14" x14ac:dyDescent="0.25"/>
    <row r="1046072" s="5" customFormat="1" ht="14" x14ac:dyDescent="0.25"/>
    <row r="1046073" s="5" customFormat="1" ht="14" x14ac:dyDescent="0.25"/>
    <row r="1046074" s="5" customFormat="1" ht="14" x14ac:dyDescent="0.25"/>
    <row r="1046075" s="5" customFormat="1" ht="14" x14ac:dyDescent="0.25"/>
    <row r="1046076" s="5" customFormat="1" ht="14" x14ac:dyDescent="0.25"/>
    <row r="1046077" s="5" customFormat="1" ht="14" x14ac:dyDescent="0.25"/>
    <row r="1046078" s="5" customFormat="1" ht="14" x14ac:dyDescent="0.25"/>
    <row r="1046079" s="5" customFormat="1" ht="14" x14ac:dyDescent="0.25"/>
    <row r="1046080" s="5" customFormat="1" ht="14" x14ac:dyDescent="0.25"/>
    <row r="1046081" s="5" customFormat="1" ht="14" x14ac:dyDescent="0.25"/>
    <row r="1046082" s="5" customFormat="1" ht="14" x14ac:dyDescent="0.25"/>
    <row r="1046083" s="5" customFormat="1" ht="14" x14ac:dyDescent="0.25"/>
    <row r="1046084" s="5" customFormat="1" ht="14" x14ac:dyDescent="0.25"/>
    <row r="1046085" s="5" customFormat="1" ht="14" x14ac:dyDescent="0.25"/>
    <row r="1046086" s="5" customFormat="1" ht="14" x14ac:dyDescent="0.25"/>
    <row r="1046087" s="5" customFormat="1" ht="14" x14ac:dyDescent="0.25"/>
    <row r="1046088" s="5" customFormat="1" ht="14" x14ac:dyDescent="0.25"/>
    <row r="1046089" s="5" customFormat="1" ht="14" x14ac:dyDescent="0.25"/>
    <row r="1046090" s="5" customFormat="1" ht="14" x14ac:dyDescent="0.25"/>
    <row r="1046091" s="5" customFormat="1" ht="14" x14ac:dyDescent="0.25"/>
    <row r="1046092" s="5" customFormat="1" ht="14" x14ac:dyDescent="0.25"/>
    <row r="1046093" s="5" customFormat="1" ht="14" x14ac:dyDescent="0.25"/>
    <row r="1046094" s="5" customFormat="1" ht="14" x14ac:dyDescent="0.25"/>
    <row r="1046095" s="5" customFormat="1" ht="14" x14ac:dyDescent="0.25"/>
    <row r="1046096" s="5" customFormat="1" ht="14" x14ac:dyDescent="0.25"/>
    <row r="1046097" s="5" customFormat="1" ht="14" x14ac:dyDescent="0.25"/>
    <row r="1046098" s="5" customFormat="1" ht="14" x14ac:dyDescent="0.25"/>
    <row r="1046099" s="5" customFormat="1" ht="14" x14ac:dyDescent="0.25"/>
    <row r="1046100" s="5" customFormat="1" ht="14" x14ac:dyDescent="0.25"/>
    <row r="1046101" s="5" customFormat="1" ht="14" x14ac:dyDescent="0.25"/>
    <row r="1046102" s="5" customFormat="1" ht="14" x14ac:dyDescent="0.25"/>
    <row r="1046103" s="5" customFormat="1" ht="14" x14ac:dyDescent="0.25"/>
    <row r="1046104" s="5" customFormat="1" ht="14" x14ac:dyDescent="0.25"/>
    <row r="1046105" s="5" customFormat="1" ht="14" x14ac:dyDescent="0.25"/>
    <row r="1046106" s="5" customFormat="1" ht="14" x14ac:dyDescent="0.25"/>
    <row r="1046107" s="5" customFormat="1" ht="14" x14ac:dyDescent="0.25"/>
    <row r="1046108" s="5" customFormat="1" ht="14" x14ac:dyDescent="0.25"/>
    <row r="1046109" s="5" customFormat="1" ht="14" x14ac:dyDescent="0.25"/>
    <row r="1046110" s="5" customFormat="1" ht="14" x14ac:dyDescent="0.25"/>
    <row r="1046111" s="5" customFormat="1" ht="14" x14ac:dyDescent="0.25"/>
    <row r="1046112" s="5" customFormat="1" ht="14" x14ac:dyDescent="0.25"/>
    <row r="1046113" s="5" customFormat="1" ht="14" x14ac:dyDescent="0.25"/>
    <row r="1046114" s="5" customFormat="1" ht="14" x14ac:dyDescent="0.25"/>
    <row r="1046115" s="5" customFormat="1" ht="14" x14ac:dyDescent="0.25"/>
    <row r="1046116" s="5" customFormat="1" ht="14" x14ac:dyDescent="0.25"/>
    <row r="1046117" s="5" customFormat="1" ht="14" x14ac:dyDescent="0.25"/>
    <row r="1046118" s="5" customFormat="1" ht="14" x14ac:dyDescent="0.25"/>
    <row r="1046119" s="5" customFormat="1" ht="14" x14ac:dyDescent="0.25"/>
    <row r="1046120" s="5" customFormat="1" ht="14" x14ac:dyDescent="0.25"/>
    <row r="1046121" s="5" customFormat="1" ht="14" x14ac:dyDescent="0.25"/>
    <row r="1046122" s="5" customFormat="1" ht="14" x14ac:dyDescent="0.25"/>
    <row r="1046123" s="5" customFormat="1" ht="14" x14ac:dyDescent="0.25"/>
    <row r="1046124" s="5" customFormat="1" ht="14" x14ac:dyDescent="0.25"/>
    <row r="1046125" s="5" customFormat="1" ht="14" x14ac:dyDescent="0.25"/>
    <row r="1046126" s="5" customFormat="1" ht="14" x14ac:dyDescent="0.25"/>
    <row r="1046127" s="5" customFormat="1" ht="14" x14ac:dyDescent="0.25"/>
    <row r="1046128" s="5" customFormat="1" ht="14" x14ac:dyDescent="0.25"/>
    <row r="1046129" s="5" customFormat="1" ht="14" x14ac:dyDescent="0.25"/>
    <row r="1046130" s="5" customFormat="1" ht="14" x14ac:dyDescent="0.25"/>
    <row r="1046131" s="5" customFormat="1" ht="14" x14ac:dyDescent="0.25"/>
    <row r="1046132" s="5" customFormat="1" ht="14" x14ac:dyDescent="0.25"/>
    <row r="1046133" s="5" customFormat="1" ht="14" x14ac:dyDescent="0.25"/>
    <row r="1046134" s="5" customFormat="1" ht="14" x14ac:dyDescent="0.25"/>
    <row r="1046135" s="5" customFormat="1" ht="14" x14ac:dyDescent="0.25"/>
    <row r="1046136" s="5" customFormat="1" ht="14" x14ac:dyDescent="0.25"/>
    <row r="1046137" s="5" customFormat="1" ht="14" x14ac:dyDescent="0.25"/>
    <row r="1046138" s="5" customFormat="1" ht="14" x14ac:dyDescent="0.25"/>
    <row r="1046139" s="5" customFormat="1" ht="14" x14ac:dyDescent="0.25"/>
    <row r="1046140" s="5" customFormat="1" ht="14" x14ac:dyDescent="0.25"/>
    <row r="1046141" s="5" customFormat="1" ht="14" x14ac:dyDescent="0.25"/>
    <row r="1046142" s="5" customFormat="1" ht="14" x14ac:dyDescent="0.25"/>
    <row r="1046143" s="5" customFormat="1" ht="14" x14ac:dyDescent="0.25"/>
    <row r="1046144" s="5" customFormat="1" ht="14" x14ac:dyDescent="0.25"/>
    <row r="1046145" s="5" customFormat="1" ht="14" x14ac:dyDescent="0.25"/>
    <row r="1046146" s="5" customFormat="1" ht="14" x14ac:dyDescent="0.25"/>
    <row r="1046147" s="5" customFormat="1" ht="14" x14ac:dyDescent="0.25"/>
    <row r="1046148" s="5" customFormat="1" ht="14" x14ac:dyDescent="0.25"/>
    <row r="1046149" s="5" customFormat="1" ht="14" x14ac:dyDescent="0.25"/>
    <row r="1046150" s="5" customFormat="1" ht="14" x14ac:dyDescent="0.25"/>
    <row r="1046151" s="5" customFormat="1" ht="14" x14ac:dyDescent="0.25"/>
    <row r="1046152" s="5" customFormat="1" ht="14" x14ac:dyDescent="0.25"/>
    <row r="1046153" s="5" customFormat="1" ht="14" x14ac:dyDescent="0.25"/>
    <row r="1046154" s="5" customFormat="1" ht="14" x14ac:dyDescent="0.25"/>
    <row r="1046155" s="5" customFormat="1" ht="14" x14ac:dyDescent="0.25"/>
    <row r="1046156" s="5" customFormat="1" ht="14" x14ac:dyDescent="0.25"/>
    <row r="1046157" s="5" customFormat="1" ht="14" x14ac:dyDescent="0.25"/>
    <row r="1046158" s="5" customFormat="1" ht="14" x14ac:dyDescent="0.25"/>
    <row r="1046159" s="5" customFormat="1" ht="14" x14ac:dyDescent="0.25"/>
    <row r="1046160" s="5" customFormat="1" ht="14" x14ac:dyDescent="0.25"/>
    <row r="1046161" s="5" customFormat="1" ht="14" x14ac:dyDescent="0.25"/>
    <row r="1046162" s="5" customFormat="1" ht="14" x14ac:dyDescent="0.25"/>
    <row r="1046163" s="5" customFormat="1" ht="14" x14ac:dyDescent="0.25"/>
    <row r="1046164" s="5" customFormat="1" ht="14" x14ac:dyDescent="0.25"/>
    <row r="1046165" s="5" customFormat="1" ht="14" x14ac:dyDescent="0.25"/>
    <row r="1046166" s="5" customFormat="1" ht="14" x14ac:dyDescent="0.25"/>
    <row r="1046167" s="5" customFormat="1" ht="14" x14ac:dyDescent="0.25"/>
    <row r="1046168" s="5" customFormat="1" ht="14" x14ac:dyDescent="0.25"/>
    <row r="1046169" s="5" customFormat="1" ht="14" x14ac:dyDescent="0.25"/>
    <row r="1046170" s="5" customFormat="1" ht="14" x14ac:dyDescent="0.25"/>
    <row r="1046171" s="5" customFormat="1" ht="14" x14ac:dyDescent="0.25"/>
    <row r="1046172" s="5" customFormat="1" ht="14" x14ac:dyDescent="0.25"/>
    <row r="1046173" s="5" customFormat="1" ht="14" x14ac:dyDescent="0.25"/>
    <row r="1046174" s="5" customFormat="1" ht="14" x14ac:dyDescent="0.25"/>
    <row r="1046175" s="5" customFormat="1" ht="14" x14ac:dyDescent="0.25"/>
    <row r="1046176" s="5" customFormat="1" ht="14" x14ac:dyDescent="0.25"/>
    <row r="1046177" s="5" customFormat="1" ht="14" x14ac:dyDescent="0.25"/>
    <row r="1046178" s="5" customFormat="1" ht="14" x14ac:dyDescent="0.25"/>
    <row r="1046179" s="5" customFormat="1" ht="14" x14ac:dyDescent="0.25"/>
    <row r="1046180" s="5" customFormat="1" ht="14" x14ac:dyDescent="0.25"/>
    <row r="1046181" s="5" customFormat="1" ht="14" x14ac:dyDescent="0.25"/>
    <row r="1046182" s="5" customFormat="1" ht="14" x14ac:dyDescent="0.25"/>
    <row r="1046183" s="5" customFormat="1" ht="14" x14ac:dyDescent="0.25"/>
    <row r="1046184" s="5" customFormat="1" ht="14" x14ac:dyDescent="0.25"/>
    <row r="1046185" s="5" customFormat="1" ht="14" x14ac:dyDescent="0.25"/>
    <row r="1046186" s="5" customFormat="1" ht="14" x14ac:dyDescent="0.25"/>
    <row r="1046187" s="5" customFormat="1" ht="14" x14ac:dyDescent="0.25"/>
    <row r="1046188" s="5" customFormat="1" ht="14" x14ac:dyDescent="0.25"/>
    <row r="1046189" s="5" customFormat="1" ht="14" x14ac:dyDescent="0.25"/>
    <row r="1046190" s="5" customFormat="1" ht="14" x14ac:dyDescent="0.25"/>
    <row r="1046191" s="5" customFormat="1" ht="14" x14ac:dyDescent="0.25"/>
    <row r="1046192" s="5" customFormat="1" ht="14" x14ac:dyDescent="0.25"/>
    <row r="1046193" s="5" customFormat="1" ht="14" x14ac:dyDescent="0.25"/>
    <row r="1046194" s="5" customFormat="1" ht="14" x14ac:dyDescent="0.25"/>
    <row r="1046195" s="5" customFormat="1" ht="14" x14ac:dyDescent="0.25"/>
    <row r="1046196" s="5" customFormat="1" ht="14" x14ac:dyDescent="0.25"/>
    <row r="1046197" s="5" customFormat="1" ht="14" x14ac:dyDescent="0.25"/>
    <row r="1046198" s="5" customFormat="1" ht="14" x14ac:dyDescent="0.25"/>
    <row r="1046199" s="5" customFormat="1" ht="14" x14ac:dyDescent="0.25"/>
    <row r="1046200" s="5" customFormat="1" ht="14" x14ac:dyDescent="0.25"/>
    <row r="1046201" s="5" customFormat="1" ht="14" x14ac:dyDescent="0.25"/>
    <row r="1046202" s="5" customFormat="1" ht="14" x14ac:dyDescent="0.25"/>
    <row r="1046203" s="5" customFormat="1" ht="14" x14ac:dyDescent="0.25"/>
    <row r="1046204" s="5" customFormat="1" ht="14" x14ac:dyDescent="0.25"/>
    <row r="1046205" s="5" customFormat="1" ht="14" x14ac:dyDescent="0.25"/>
    <row r="1046206" s="5" customFormat="1" ht="14" x14ac:dyDescent="0.25"/>
    <row r="1046207" s="5" customFormat="1" ht="14" x14ac:dyDescent="0.25"/>
    <row r="1046208" s="5" customFormat="1" ht="14" x14ac:dyDescent="0.25"/>
    <row r="1046209" s="5" customFormat="1" ht="14" x14ac:dyDescent="0.25"/>
    <row r="1046210" s="5" customFormat="1" ht="14" x14ac:dyDescent="0.25"/>
    <row r="1046211" s="5" customFormat="1" ht="14" x14ac:dyDescent="0.25"/>
    <row r="1046212" s="5" customFormat="1" ht="14" x14ac:dyDescent="0.25"/>
    <row r="1046213" s="5" customFormat="1" ht="14" x14ac:dyDescent="0.25"/>
    <row r="1046214" s="5" customFormat="1" ht="14" x14ac:dyDescent="0.25"/>
    <row r="1046215" s="5" customFormat="1" ht="14" x14ac:dyDescent="0.25"/>
    <row r="1046216" s="5" customFormat="1" ht="14" x14ac:dyDescent="0.25"/>
    <row r="1046217" s="5" customFormat="1" ht="14" x14ac:dyDescent="0.25"/>
    <row r="1046218" s="5" customFormat="1" ht="14" x14ac:dyDescent="0.25"/>
    <row r="1046219" s="5" customFormat="1" ht="14" x14ac:dyDescent="0.25"/>
    <row r="1046220" s="5" customFormat="1" ht="14" x14ac:dyDescent="0.25"/>
    <row r="1046221" s="5" customFormat="1" ht="14" x14ac:dyDescent="0.25"/>
    <row r="1046222" s="5" customFormat="1" ht="14" x14ac:dyDescent="0.25"/>
    <row r="1046223" s="5" customFormat="1" ht="14" x14ac:dyDescent="0.25"/>
    <row r="1046224" s="5" customFormat="1" ht="14" x14ac:dyDescent="0.25"/>
    <row r="1046225" s="5" customFormat="1" ht="14" x14ac:dyDescent="0.25"/>
    <row r="1046226" s="5" customFormat="1" ht="14" x14ac:dyDescent="0.25"/>
    <row r="1046227" s="5" customFormat="1" ht="14" x14ac:dyDescent="0.25"/>
    <row r="1046228" s="5" customFormat="1" ht="14" x14ac:dyDescent="0.25"/>
    <row r="1046229" s="5" customFormat="1" ht="14" x14ac:dyDescent="0.25"/>
    <row r="1046230" s="5" customFormat="1" ht="14" x14ac:dyDescent="0.25"/>
    <row r="1046231" s="5" customFormat="1" ht="14" x14ac:dyDescent="0.25"/>
    <row r="1046232" s="5" customFormat="1" ht="14" x14ac:dyDescent="0.25"/>
    <row r="1046233" s="5" customFormat="1" ht="14" x14ac:dyDescent="0.25"/>
    <row r="1046234" s="5" customFormat="1" ht="14" x14ac:dyDescent="0.25"/>
    <row r="1046235" s="5" customFormat="1" ht="14" x14ac:dyDescent="0.25"/>
    <row r="1046236" s="5" customFormat="1" ht="14" x14ac:dyDescent="0.25"/>
    <row r="1046237" s="5" customFormat="1" ht="14" x14ac:dyDescent="0.25"/>
    <row r="1046238" s="5" customFormat="1" ht="14" x14ac:dyDescent="0.25"/>
    <row r="1046239" s="5" customFormat="1" ht="14" x14ac:dyDescent="0.25"/>
    <row r="1046240" s="5" customFormat="1" ht="14" x14ac:dyDescent="0.25"/>
    <row r="1046241" s="5" customFormat="1" ht="14" x14ac:dyDescent="0.25"/>
    <row r="1046242" s="5" customFormat="1" ht="14" x14ac:dyDescent="0.25"/>
    <row r="1046243" s="5" customFormat="1" ht="14" x14ac:dyDescent="0.25"/>
    <row r="1046244" s="5" customFormat="1" ht="14" x14ac:dyDescent="0.25"/>
    <row r="1046245" s="5" customFormat="1" ht="14" x14ac:dyDescent="0.25"/>
    <row r="1046246" s="5" customFormat="1" ht="14" x14ac:dyDescent="0.25"/>
    <row r="1046247" s="5" customFormat="1" ht="14" x14ac:dyDescent="0.25"/>
    <row r="1046248" s="5" customFormat="1" ht="14" x14ac:dyDescent="0.25"/>
    <row r="1046249" s="5" customFormat="1" ht="14" x14ac:dyDescent="0.25"/>
    <row r="1046250" s="5" customFormat="1" ht="14" x14ac:dyDescent="0.25"/>
    <row r="1046251" s="5" customFormat="1" ht="14" x14ac:dyDescent="0.25"/>
    <row r="1046252" s="5" customFormat="1" ht="14" x14ac:dyDescent="0.25"/>
    <row r="1046253" s="5" customFormat="1" ht="14" x14ac:dyDescent="0.25"/>
    <row r="1046254" s="5" customFormat="1" ht="14" x14ac:dyDescent="0.25"/>
    <row r="1046255" s="5" customFormat="1" ht="14" x14ac:dyDescent="0.25"/>
    <row r="1046256" s="5" customFormat="1" ht="14" x14ac:dyDescent="0.25"/>
    <row r="1046257" s="5" customFormat="1" ht="14" x14ac:dyDescent="0.25"/>
    <row r="1046258" s="5" customFormat="1" ht="14" x14ac:dyDescent="0.25"/>
    <row r="1046259" s="5" customFormat="1" ht="14" x14ac:dyDescent="0.25"/>
    <row r="1046260" s="5" customFormat="1" ht="14" x14ac:dyDescent="0.25"/>
    <row r="1046261" s="5" customFormat="1" ht="14" x14ac:dyDescent="0.25"/>
    <row r="1046262" s="5" customFormat="1" ht="14" x14ac:dyDescent="0.25"/>
    <row r="1046263" s="5" customFormat="1" ht="14" x14ac:dyDescent="0.25"/>
    <row r="1046264" s="5" customFormat="1" ht="14" x14ac:dyDescent="0.25"/>
    <row r="1046265" s="5" customFormat="1" ht="14" x14ac:dyDescent="0.25"/>
    <row r="1046266" s="5" customFormat="1" ht="14" x14ac:dyDescent="0.25"/>
    <row r="1046267" s="5" customFormat="1" ht="14" x14ac:dyDescent="0.25"/>
    <row r="1046268" s="5" customFormat="1" ht="14" x14ac:dyDescent="0.25"/>
    <row r="1046269" s="5" customFormat="1" ht="14" x14ac:dyDescent="0.25"/>
    <row r="1046270" s="5" customFormat="1" ht="14" x14ac:dyDescent="0.25"/>
    <row r="1046271" s="5" customFormat="1" ht="14" x14ac:dyDescent="0.25"/>
    <row r="1046272" s="5" customFormat="1" ht="14" x14ac:dyDescent="0.25"/>
    <row r="1046273" s="5" customFormat="1" ht="14" x14ac:dyDescent="0.25"/>
    <row r="1046274" s="5" customFormat="1" ht="14" x14ac:dyDescent="0.25"/>
    <row r="1046275" s="5" customFormat="1" ht="14" x14ac:dyDescent="0.25"/>
    <row r="1046276" s="5" customFormat="1" ht="14" x14ac:dyDescent="0.25"/>
    <row r="1046277" s="5" customFormat="1" ht="14" x14ac:dyDescent="0.25"/>
    <row r="1046278" s="5" customFormat="1" ht="14" x14ac:dyDescent="0.25"/>
    <row r="1046279" s="5" customFormat="1" ht="14" x14ac:dyDescent="0.25"/>
    <row r="1046280" s="5" customFormat="1" ht="14" x14ac:dyDescent="0.25"/>
    <row r="1046281" s="5" customFormat="1" ht="14" x14ac:dyDescent="0.25"/>
    <row r="1046282" s="5" customFormat="1" ht="14" x14ac:dyDescent="0.25"/>
    <row r="1046283" s="5" customFormat="1" ht="14" x14ac:dyDescent="0.25"/>
    <row r="1046284" s="5" customFormat="1" ht="14" x14ac:dyDescent="0.25"/>
    <row r="1046285" s="5" customFormat="1" ht="14" x14ac:dyDescent="0.25"/>
    <row r="1046286" s="5" customFormat="1" ht="14" x14ac:dyDescent="0.25"/>
    <row r="1046287" s="5" customFormat="1" ht="14" x14ac:dyDescent="0.25"/>
    <row r="1046288" s="5" customFormat="1" ht="14" x14ac:dyDescent="0.25"/>
    <row r="1046289" s="5" customFormat="1" ht="14" x14ac:dyDescent="0.25"/>
    <row r="1046290" s="5" customFormat="1" ht="14" x14ac:dyDescent="0.25"/>
    <row r="1046291" s="5" customFormat="1" ht="14" x14ac:dyDescent="0.25"/>
    <row r="1046292" s="5" customFormat="1" ht="14" x14ac:dyDescent="0.25"/>
    <row r="1046293" s="5" customFormat="1" ht="14" x14ac:dyDescent="0.25"/>
    <row r="1046294" s="5" customFormat="1" ht="14" x14ac:dyDescent="0.25"/>
    <row r="1046295" s="5" customFormat="1" ht="14" x14ac:dyDescent="0.25"/>
    <row r="1046296" s="5" customFormat="1" ht="14" x14ac:dyDescent="0.25"/>
    <row r="1046297" s="5" customFormat="1" ht="14" x14ac:dyDescent="0.25"/>
    <row r="1046298" s="5" customFormat="1" ht="14" x14ac:dyDescent="0.25"/>
    <row r="1046299" s="5" customFormat="1" ht="14" x14ac:dyDescent="0.25"/>
    <row r="1046300" s="5" customFormat="1" ht="14" x14ac:dyDescent="0.25"/>
    <row r="1046301" s="5" customFormat="1" ht="14" x14ac:dyDescent="0.25"/>
    <row r="1046302" s="5" customFormat="1" ht="14" x14ac:dyDescent="0.25"/>
    <row r="1046303" s="5" customFormat="1" ht="14" x14ac:dyDescent="0.25"/>
    <row r="1046304" s="5" customFormat="1" ht="14" x14ac:dyDescent="0.25"/>
    <row r="1046305" s="5" customFormat="1" ht="14" x14ac:dyDescent="0.25"/>
    <row r="1046306" s="5" customFormat="1" ht="14" x14ac:dyDescent="0.25"/>
    <row r="1046307" s="5" customFormat="1" ht="14" x14ac:dyDescent="0.25"/>
    <row r="1046308" s="5" customFormat="1" ht="14" x14ac:dyDescent="0.25"/>
    <row r="1046309" s="5" customFormat="1" ht="14" x14ac:dyDescent="0.25"/>
    <row r="1046310" s="5" customFormat="1" ht="14" x14ac:dyDescent="0.25"/>
    <row r="1046311" s="5" customFormat="1" ht="14" x14ac:dyDescent="0.25"/>
    <row r="1046312" s="5" customFormat="1" ht="14" x14ac:dyDescent="0.25"/>
    <row r="1046313" s="5" customFormat="1" ht="14" x14ac:dyDescent="0.25"/>
    <row r="1046314" s="5" customFormat="1" ht="14" x14ac:dyDescent="0.25"/>
    <row r="1046315" s="5" customFormat="1" ht="14" x14ac:dyDescent="0.25"/>
    <row r="1046316" s="5" customFormat="1" ht="14" x14ac:dyDescent="0.25"/>
    <row r="1046317" s="5" customFormat="1" ht="14" x14ac:dyDescent="0.25"/>
    <row r="1046318" s="5" customFormat="1" ht="14" x14ac:dyDescent="0.25"/>
    <row r="1046319" s="5" customFormat="1" ht="14" x14ac:dyDescent="0.25"/>
    <row r="1046320" s="5" customFormat="1" ht="14" x14ac:dyDescent="0.25"/>
    <row r="1046321" s="5" customFormat="1" ht="14" x14ac:dyDescent="0.25"/>
    <row r="1046322" s="5" customFormat="1" ht="14" x14ac:dyDescent="0.25"/>
    <row r="1046323" s="5" customFormat="1" ht="14" x14ac:dyDescent="0.25"/>
    <row r="1046324" s="5" customFormat="1" ht="14" x14ac:dyDescent="0.25"/>
    <row r="1046325" s="5" customFormat="1" ht="14" x14ac:dyDescent="0.25"/>
    <row r="1046326" s="5" customFormat="1" ht="14" x14ac:dyDescent="0.25"/>
    <row r="1046327" s="5" customFormat="1" ht="14" x14ac:dyDescent="0.25"/>
    <row r="1046328" s="5" customFormat="1" ht="14" x14ac:dyDescent="0.25"/>
    <row r="1046329" s="5" customFormat="1" ht="14" x14ac:dyDescent="0.25"/>
    <row r="1046330" s="5" customFormat="1" ht="14" x14ac:dyDescent="0.25"/>
    <row r="1046331" s="5" customFormat="1" ht="14" x14ac:dyDescent="0.25"/>
    <row r="1046332" s="5" customFormat="1" ht="14" x14ac:dyDescent="0.25"/>
    <row r="1046333" s="5" customFormat="1" ht="14" x14ac:dyDescent="0.25"/>
    <row r="1046334" s="5" customFormat="1" ht="14" x14ac:dyDescent="0.25"/>
    <row r="1046335" s="5" customFormat="1" ht="14" x14ac:dyDescent="0.25"/>
    <row r="1046336" s="5" customFormat="1" ht="14" x14ac:dyDescent="0.25"/>
    <row r="1046337" s="5" customFormat="1" ht="14" x14ac:dyDescent="0.25"/>
    <row r="1046338" s="5" customFormat="1" ht="14" x14ac:dyDescent="0.25"/>
    <row r="1046339" s="5" customFormat="1" ht="14" x14ac:dyDescent="0.25"/>
    <row r="1046340" s="5" customFormat="1" ht="14" x14ac:dyDescent="0.25"/>
    <row r="1046341" s="5" customFormat="1" ht="14" x14ac:dyDescent="0.25"/>
    <row r="1046342" s="5" customFormat="1" ht="14" x14ac:dyDescent="0.25"/>
    <row r="1046343" s="5" customFormat="1" ht="14" x14ac:dyDescent="0.25"/>
    <row r="1046344" s="5" customFormat="1" ht="14" x14ac:dyDescent="0.25"/>
    <row r="1046345" s="5" customFormat="1" ht="14" x14ac:dyDescent="0.25"/>
    <row r="1046346" s="5" customFormat="1" ht="14" x14ac:dyDescent="0.25"/>
    <row r="1046347" s="5" customFormat="1" ht="14" x14ac:dyDescent="0.25"/>
    <row r="1046348" s="5" customFormat="1" ht="14" x14ac:dyDescent="0.25"/>
    <row r="1046349" s="5" customFormat="1" ht="14" x14ac:dyDescent="0.25"/>
    <row r="1046350" s="5" customFormat="1" ht="14" x14ac:dyDescent="0.25"/>
    <row r="1046351" s="5" customFormat="1" ht="14" x14ac:dyDescent="0.25"/>
    <row r="1046352" s="5" customFormat="1" ht="14" x14ac:dyDescent="0.25"/>
    <row r="1046353" s="5" customFormat="1" ht="14" x14ac:dyDescent="0.25"/>
    <row r="1046354" s="5" customFormat="1" ht="14" x14ac:dyDescent="0.25"/>
    <row r="1046355" s="5" customFormat="1" ht="14" x14ac:dyDescent="0.25"/>
    <row r="1046356" s="5" customFormat="1" ht="14" x14ac:dyDescent="0.25"/>
    <row r="1046357" s="5" customFormat="1" ht="14" x14ac:dyDescent="0.25"/>
    <row r="1046358" s="5" customFormat="1" ht="14" x14ac:dyDescent="0.25"/>
    <row r="1046359" s="5" customFormat="1" ht="14" x14ac:dyDescent="0.25"/>
    <row r="1046360" s="5" customFormat="1" ht="14" x14ac:dyDescent="0.25"/>
    <row r="1046361" s="5" customFormat="1" ht="14" x14ac:dyDescent="0.25"/>
    <row r="1046362" s="5" customFormat="1" ht="14" x14ac:dyDescent="0.25"/>
    <row r="1046363" s="5" customFormat="1" ht="14" x14ac:dyDescent="0.25"/>
    <row r="1046364" s="5" customFormat="1" ht="14" x14ac:dyDescent="0.25"/>
    <row r="1046365" s="5" customFormat="1" ht="14" x14ac:dyDescent="0.25"/>
    <row r="1046366" s="5" customFormat="1" ht="14" x14ac:dyDescent="0.25"/>
    <row r="1046367" s="5" customFormat="1" ht="14" x14ac:dyDescent="0.25"/>
    <row r="1046368" s="5" customFormat="1" ht="14" x14ac:dyDescent="0.25"/>
    <row r="1046369" s="5" customFormat="1" ht="14" x14ac:dyDescent="0.25"/>
    <row r="1046370" s="5" customFormat="1" ht="14" x14ac:dyDescent="0.25"/>
    <row r="1046371" s="5" customFormat="1" ht="14" x14ac:dyDescent="0.25"/>
    <row r="1046372" s="5" customFormat="1" ht="14" x14ac:dyDescent="0.25"/>
    <row r="1046373" s="5" customFormat="1" ht="14" x14ac:dyDescent="0.25"/>
    <row r="1046374" s="5" customFormat="1" ht="14" x14ac:dyDescent="0.25"/>
    <row r="1046375" s="5" customFormat="1" ht="14" x14ac:dyDescent="0.25"/>
    <row r="1046376" s="5" customFormat="1" ht="14" x14ac:dyDescent="0.25"/>
    <row r="1046377" s="5" customFormat="1" ht="14" x14ac:dyDescent="0.25"/>
    <row r="1046378" s="5" customFormat="1" ht="14" x14ac:dyDescent="0.25"/>
    <row r="1046379" s="5" customFormat="1" ht="14" x14ac:dyDescent="0.25"/>
    <row r="1046380" s="5" customFormat="1" ht="14" x14ac:dyDescent="0.25"/>
    <row r="1046381" s="5" customFormat="1" ht="14" x14ac:dyDescent="0.25"/>
    <row r="1046382" s="5" customFormat="1" ht="14" x14ac:dyDescent="0.25"/>
    <row r="1046383" s="5" customFormat="1" ht="14" x14ac:dyDescent="0.25"/>
    <row r="1046384" s="5" customFormat="1" ht="14" x14ac:dyDescent="0.25"/>
    <row r="1046385" s="5" customFormat="1" ht="14" x14ac:dyDescent="0.25"/>
    <row r="1046386" s="5" customFormat="1" ht="14" x14ac:dyDescent="0.25"/>
    <row r="1046387" s="5" customFormat="1" ht="14" x14ac:dyDescent="0.25"/>
    <row r="1046388" s="5" customFormat="1" ht="14" x14ac:dyDescent="0.25"/>
    <row r="1046389" s="5" customFormat="1" ht="14" x14ac:dyDescent="0.25"/>
    <row r="1046390" s="5" customFormat="1" ht="14" x14ac:dyDescent="0.25"/>
    <row r="1046391" s="5" customFormat="1" ht="14" x14ac:dyDescent="0.25"/>
    <row r="1046392" s="5" customFormat="1" ht="14" x14ac:dyDescent="0.25"/>
    <row r="1046393" s="5" customFormat="1" ht="14" x14ac:dyDescent="0.25"/>
    <row r="1046394" s="5" customFormat="1" ht="14" x14ac:dyDescent="0.25"/>
    <row r="1046395" s="5" customFormat="1" ht="14" x14ac:dyDescent="0.25"/>
    <row r="1046396" s="5" customFormat="1" ht="14" x14ac:dyDescent="0.25"/>
    <row r="1046397" s="5" customFormat="1" ht="14" x14ac:dyDescent="0.25"/>
    <row r="1046398" s="5" customFormat="1" ht="14" x14ac:dyDescent="0.25"/>
    <row r="1046399" s="5" customFormat="1" ht="14" x14ac:dyDescent="0.25"/>
    <row r="1046400" s="5" customFormat="1" ht="14" x14ac:dyDescent="0.25"/>
    <row r="1046401" s="5" customFormat="1" ht="14" x14ac:dyDescent="0.25"/>
    <row r="1046402" s="5" customFormat="1" ht="14" x14ac:dyDescent="0.25"/>
    <row r="1046403" s="5" customFormat="1" ht="14" x14ac:dyDescent="0.25"/>
    <row r="1046404" s="5" customFormat="1" ht="14" x14ac:dyDescent="0.25"/>
    <row r="1046405" s="5" customFormat="1" ht="14" x14ac:dyDescent="0.25"/>
    <row r="1046406" s="5" customFormat="1" ht="14" x14ac:dyDescent="0.25"/>
    <row r="1046407" s="5" customFormat="1" ht="14" x14ac:dyDescent="0.25"/>
    <row r="1046408" s="5" customFormat="1" ht="14" x14ac:dyDescent="0.25"/>
    <row r="1046409" s="5" customFormat="1" ht="14" x14ac:dyDescent="0.25"/>
    <row r="1046410" s="5" customFormat="1" ht="14" x14ac:dyDescent="0.25"/>
    <row r="1046411" s="5" customFormat="1" ht="14" x14ac:dyDescent="0.25"/>
    <row r="1046412" s="5" customFormat="1" ht="14" x14ac:dyDescent="0.25"/>
    <row r="1046413" s="5" customFormat="1" ht="14" x14ac:dyDescent="0.25"/>
    <row r="1046414" s="5" customFormat="1" ht="14" x14ac:dyDescent="0.25"/>
    <row r="1046415" s="5" customFormat="1" ht="14" x14ac:dyDescent="0.25"/>
    <row r="1046416" s="5" customFormat="1" ht="14" x14ac:dyDescent="0.25"/>
    <row r="1046417" s="5" customFormat="1" ht="14" x14ac:dyDescent="0.25"/>
    <row r="1046418" s="5" customFormat="1" ht="14" x14ac:dyDescent="0.25"/>
    <row r="1046419" s="5" customFormat="1" ht="14" x14ac:dyDescent="0.25"/>
    <row r="1046420" s="5" customFormat="1" ht="14" x14ac:dyDescent="0.25"/>
    <row r="1046421" s="5" customFormat="1" ht="14" x14ac:dyDescent="0.25"/>
    <row r="1046422" s="5" customFormat="1" ht="14" x14ac:dyDescent="0.25"/>
    <row r="1046423" s="5" customFormat="1" ht="14" x14ac:dyDescent="0.25"/>
    <row r="1046424" s="5" customFormat="1" ht="14" x14ac:dyDescent="0.25"/>
    <row r="1046425" s="5" customFormat="1" ht="14" x14ac:dyDescent="0.25"/>
    <row r="1046426" s="5" customFormat="1" ht="14" x14ac:dyDescent="0.25"/>
    <row r="1046427" s="5" customFormat="1" ht="14" x14ac:dyDescent="0.25"/>
    <row r="1046428" s="5" customFormat="1" ht="14" x14ac:dyDescent="0.25"/>
    <row r="1046429" s="5" customFormat="1" ht="14" x14ac:dyDescent="0.25"/>
    <row r="1046430" s="5" customFormat="1" ht="14" x14ac:dyDescent="0.25"/>
    <row r="1046431" s="5" customFormat="1" ht="14" x14ac:dyDescent="0.25"/>
    <row r="1046432" s="5" customFormat="1" ht="14" x14ac:dyDescent="0.25"/>
    <row r="1046433" s="5" customFormat="1" ht="14" x14ac:dyDescent="0.25"/>
    <row r="1046434" s="5" customFormat="1" ht="14" x14ac:dyDescent="0.25"/>
    <row r="1046435" s="5" customFormat="1" ht="14" x14ac:dyDescent="0.25"/>
    <row r="1046436" s="5" customFormat="1" ht="14" x14ac:dyDescent="0.25"/>
    <row r="1046437" s="5" customFormat="1" ht="14" x14ac:dyDescent="0.25"/>
    <row r="1046438" s="5" customFormat="1" ht="14" x14ac:dyDescent="0.25"/>
    <row r="1046439" s="5" customFormat="1" ht="14" x14ac:dyDescent="0.25"/>
    <row r="1046440" s="5" customFormat="1" ht="14" x14ac:dyDescent="0.25"/>
    <row r="1046441" s="5" customFormat="1" ht="14" x14ac:dyDescent="0.25"/>
    <row r="1046442" s="5" customFormat="1" ht="14" x14ac:dyDescent="0.25"/>
    <row r="1046443" s="5" customFormat="1" ht="14" x14ac:dyDescent="0.25"/>
    <row r="1046444" s="5" customFormat="1" ht="14" x14ac:dyDescent="0.25"/>
    <row r="1046445" s="5" customFormat="1" ht="14" x14ac:dyDescent="0.25"/>
    <row r="1046446" s="5" customFormat="1" ht="14" x14ac:dyDescent="0.25"/>
    <row r="1046447" s="5" customFormat="1" ht="14" x14ac:dyDescent="0.25"/>
    <row r="1046448" s="5" customFormat="1" ht="14" x14ac:dyDescent="0.25"/>
    <row r="1046449" s="5" customFormat="1" ht="14" x14ac:dyDescent="0.25"/>
    <row r="1046450" s="5" customFormat="1" ht="14" x14ac:dyDescent="0.25"/>
    <row r="1046451" s="5" customFormat="1" ht="14" x14ac:dyDescent="0.25"/>
    <row r="1046452" s="5" customFormat="1" ht="14" x14ac:dyDescent="0.25"/>
    <row r="1046453" s="5" customFormat="1" ht="14" x14ac:dyDescent="0.25"/>
    <row r="1046454" s="5" customFormat="1" ht="14" x14ac:dyDescent="0.25"/>
    <row r="1046455" s="5" customFormat="1" ht="14" x14ac:dyDescent="0.25"/>
    <row r="1046456" s="5" customFormat="1" ht="14" x14ac:dyDescent="0.25"/>
    <row r="1046457" s="5" customFormat="1" ht="14" x14ac:dyDescent="0.25"/>
    <row r="1046458" s="5" customFormat="1" ht="14" x14ac:dyDescent="0.25"/>
    <row r="1046459" s="5" customFormat="1" ht="14" x14ac:dyDescent="0.25"/>
    <row r="1046460" s="5" customFormat="1" ht="14" x14ac:dyDescent="0.25"/>
    <row r="1046461" s="5" customFormat="1" ht="14" x14ac:dyDescent="0.25"/>
    <row r="1046462" s="5" customFormat="1" ht="14" x14ac:dyDescent="0.25"/>
    <row r="1046463" s="5" customFormat="1" ht="14" x14ac:dyDescent="0.25"/>
    <row r="1046464" s="5" customFormat="1" ht="14" x14ac:dyDescent="0.25"/>
    <row r="1046465" s="5" customFormat="1" ht="14" x14ac:dyDescent="0.25"/>
    <row r="1046466" s="5" customFormat="1" ht="14" x14ac:dyDescent="0.25"/>
    <row r="1046467" s="5" customFormat="1" ht="14" x14ac:dyDescent="0.25"/>
    <row r="1046468" s="5" customFormat="1" ht="14" x14ac:dyDescent="0.25"/>
    <row r="1046469" s="5" customFormat="1" ht="14" x14ac:dyDescent="0.25"/>
    <row r="1046470" s="5" customFormat="1" ht="14" x14ac:dyDescent="0.25"/>
    <row r="1046471" s="5" customFormat="1" ht="14" x14ac:dyDescent="0.25"/>
    <row r="1046472" s="5" customFormat="1" ht="14" x14ac:dyDescent="0.25"/>
    <row r="1046473" s="5" customFormat="1" ht="14" x14ac:dyDescent="0.25"/>
    <row r="1046474" s="5" customFormat="1" ht="14" x14ac:dyDescent="0.25"/>
    <row r="1046475" s="5" customFormat="1" ht="14" x14ac:dyDescent="0.25"/>
    <row r="1046476" s="5" customFormat="1" ht="14" x14ac:dyDescent="0.25"/>
    <row r="1046477" s="5" customFormat="1" ht="14" x14ac:dyDescent="0.25"/>
    <row r="1046478" s="5" customFormat="1" ht="14" x14ac:dyDescent="0.25"/>
    <row r="1046479" s="5" customFormat="1" ht="14" x14ac:dyDescent="0.25"/>
    <row r="1046480" s="5" customFormat="1" ht="14" x14ac:dyDescent="0.25"/>
    <row r="1046481" s="5" customFormat="1" ht="14" x14ac:dyDescent="0.25"/>
    <row r="1046482" s="5" customFormat="1" ht="14" x14ac:dyDescent="0.25"/>
    <row r="1046483" s="5" customFormat="1" ht="14" x14ac:dyDescent="0.25"/>
    <row r="1046484" s="5" customFormat="1" ht="14" x14ac:dyDescent="0.25"/>
    <row r="1046485" s="5" customFormat="1" ht="14" x14ac:dyDescent="0.25"/>
    <row r="1046486" s="5" customFormat="1" ht="14" x14ac:dyDescent="0.25"/>
    <row r="1046487" s="5" customFormat="1" ht="14" x14ac:dyDescent="0.25"/>
    <row r="1046488" s="5" customFormat="1" ht="14" x14ac:dyDescent="0.25"/>
    <row r="1046489" s="5" customFormat="1" ht="14" x14ac:dyDescent="0.25"/>
    <row r="1046490" s="5" customFormat="1" ht="14" x14ac:dyDescent="0.25"/>
    <row r="1046491" s="5" customFormat="1" ht="14" x14ac:dyDescent="0.25"/>
    <row r="1046492" s="5" customFormat="1" ht="14" x14ac:dyDescent="0.25"/>
    <row r="1046493" s="5" customFormat="1" ht="14" x14ac:dyDescent="0.25"/>
    <row r="1046494" s="5" customFormat="1" ht="14" x14ac:dyDescent="0.25"/>
    <row r="1046495" s="5" customFormat="1" ht="14" x14ac:dyDescent="0.25"/>
    <row r="1046496" s="5" customFormat="1" ht="14" x14ac:dyDescent="0.25"/>
    <row r="1046497" s="5" customFormat="1" ht="14" x14ac:dyDescent="0.25"/>
    <row r="1046498" s="5" customFormat="1" ht="14" x14ac:dyDescent="0.25"/>
    <row r="1046499" s="5" customFormat="1" ht="14" x14ac:dyDescent="0.25"/>
    <row r="1046500" s="5" customFormat="1" ht="14" x14ac:dyDescent="0.25"/>
    <row r="1046501" s="5" customFormat="1" ht="14" x14ac:dyDescent="0.25"/>
    <row r="1046502" s="5" customFormat="1" ht="14" x14ac:dyDescent="0.25"/>
    <row r="1046503" s="5" customFormat="1" ht="14" x14ac:dyDescent="0.25"/>
    <row r="1046504" s="5" customFormat="1" ht="14" x14ac:dyDescent="0.25"/>
    <row r="1046505" s="5" customFormat="1" ht="14" x14ac:dyDescent="0.25"/>
    <row r="1046506" s="5" customFormat="1" ht="14" x14ac:dyDescent="0.25"/>
    <row r="1046507" s="5" customFormat="1" ht="14" x14ac:dyDescent="0.25"/>
    <row r="1046508" s="5" customFormat="1" ht="14" x14ac:dyDescent="0.25"/>
    <row r="1046509" s="5" customFormat="1" ht="14" x14ac:dyDescent="0.25"/>
    <row r="1046510" s="5" customFormat="1" ht="14" x14ac:dyDescent="0.25"/>
    <row r="1046511" s="5" customFormat="1" ht="14" x14ac:dyDescent="0.25"/>
    <row r="1046512" s="5" customFormat="1" ht="14" x14ac:dyDescent="0.25"/>
    <row r="1046513" s="5" customFormat="1" ht="14" x14ac:dyDescent="0.25"/>
    <row r="1046514" s="5" customFormat="1" ht="14" x14ac:dyDescent="0.25"/>
    <row r="1046515" s="5" customFormat="1" ht="14" x14ac:dyDescent="0.25"/>
    <row r="1046516" s="5" customFormat="1" ht="14" x14ac:dyDescent="0.25"/>
    <row r="1046517" s="5" customFormat="1" ht="14" x14ac:dyDescent="0.25"/>
    <row r="1046518" s="5" customFormat="1" ht="14" x14ac:dyDescent="0.25"/>
    <row r="1046519" s="5" customFormat="1" ht="14" x14ac:dyDescent="0.25"/>
    <row r="1046520" s="5" customFormat="1" ht="14" x14ac:dyDescent="0.25"/>
    <row r="1046521" s="5" customFormat="1" ht="14" x14ac:dyDescent="0.25"/>
    <row r="1046522" s="5" customFormat="1" ht="14" x14ac:dyDescent="0.25"/>
    <row r="1046523" s="5" customFormat="1" ht="14" x14ac:dyDescent="0.25"/>
    <row r="1046524" s="5" customFormat="1" ht="14" x14ac:dyDescent="0.25"/>
    <row r="1046525" s="5" customFormat="1" ht="14" x14ac:dyDescent="0.25"/>
    <row r="1046526" s="5" customFormat="1" ht="14" x14ac:dyDescent="0.25"/>
    <row r="1046527" s="5" customFormat="1" ht="14" x14ac:dyDescent="0.25"/>
    <row r="1046528" s="5" customFormat="1" ht="14" x14ac:dyDescent="0.25"/>
    <row r="1046529" s="5" customFormat="1" ht="14" x14ac:dyDescent="0.25"/>
    <row r="1046530" s="5" customFormat="1" ht="14" x14ac:dyDescent="0.25"/>
    <row r="1046531" s="5" customFormat="1" ht="14" x14ac:dyDescent="0.25"/>
    <row r="1046532" s="5" customFormat="1" ht="14" x14ac:dyDescent="0.25"/>
    <row r="1046533" s="5" customFormat="1" ht="14" x14ac:dyDescent="0.25"/>
    <row r="1046534" s="5" customFormat="1" ht="14" x14ac:dyDescent="0.25"/>
    <row r="1046535" s="5" customFormat="1" ht="14" x14ac:dyDescent="0.25"/>
    <row r="1046536" s="5" customFormat="1" ht="14" x14ac:dyDescent="0.25"/>
    <row r="1046537" s="5" customFormat="1" ht="14" x14ac:dyDescent="0.25"/>
    <row r="1046538" s="5" customFormat="1" ht="14" x14ac:dyDescent="0.25"/>
    <row r="1046539" s="5" customFormat="1" ht="14" x14ac:dyDescent="0.25"/>
    <row r="1046540" s="5" customFormat="1" ht="14" x14ac:dyDescent="0.25"/>
    <row r="1046541" s="5" customFormat="1" ht="14" x14ac:dyDescent="0.25"/>
    <row r="1046542" s="5" customFormat="1" ht="14" x14ac:dyDescent="0.25"/>
    <row r="1046543" s="5" customFormat="1" ht="14" x14ac:dyDescent="0.25"/>
    <row r="1046544" s="5" customFormat="1" ht="14" x14ac:dyDescent="0.25"/>
    <row r="1046545" s="5" customFormat="1" ht="14" x14ac:dyDescent="0.25"/>
    <row r="1046546" s="5" customFormat="1" ht="14" x14ac:dyDescent="0.25"/>
    <row r="1046547" s="5" customFormat="1" ht="14" x14ac:dyDescent="0.25"/>
    <row r="1046548" s="5" customFormat="1" ht="14" x14ac:dyDescent="0.25"/>
    <row r="1046549" s="5" customFormat="1" ht="14" x14ac:dyDescent="0.25"/>
    <row r="1046550" s="5" customFormat="1" ht="14" x14ac:dyDescent="0.25"/>
    <row r="1046551" s="5" customFormat="1" ht="14" x14ac:dyDescent="0.25"/>
    <row r="1046552" s="5" customFormat="1" ht="14" x14ac:dyDescent="0.25"/>
    <row r="1046553" s="5" customFormat="1" ht="14" x14ac:dyDescent="0.25"/>
    <row r="1046554" s="5" customFormat="1" ht="14" x14ac:dyDescent="0.25"/>
    <row r="1046555" s="5" customFormat="1" ht="14" x14ac:dyDescent="0.25"/>
    <row r="1046556" s="5" customFormat="1" ht="14" x14ac:dyDescent="0.25"/>
    <row r="1046557" s="5" customFormat="1" ht="14" x14ac:dyDescent="0.25"/>
    <row r="1046558" s="5" customFormat="1" ht="14" x14ac:dyDescent="0.25"/>
    <row r="1046559" s="5" customFormat="1" ht="14" x14ac:dyDescent="0.25"/>
    <row r="1046560" s="5" customFormat="1" ht="14" x14ac:dyDescent="0.25"/>
    <row r="1046561" s="5" customFormat="1" ht="14" x14ac:dyDescent="0.25"/>
    <row r="1046562" s="5" customFormat="1" ht="14" x14ac:dyDescent="0.25"/>
    <row r="1046563" s="5" customFormat="1" ht="14" x14ac:dyDescent="0.25"/>
    <row r="1046564" s="5" customFormat="1" ht="14" x14ac:dyDescent="0.25"/>
    <row r="1046565" s="5" customFormat="1" ht="14" x14ac:dyDescent="0.25"/>
    <row r="1046566" s="5" customFormat="1" ht="14" x14ac:dyDescent="0.25"/>
    <row r="1046567" s="5" customFormat="1" ht="14" x14ac:dyDescent="0.25"/>
    <row r="1046568" s="5" customFormat="1" ht="14" x14ac:dyDescent="0.25"/>
    <row r="1046569" s="5" customFormat="1" ht="14" x14ac:dyDescent="0.25"/>
    <row r="1046570" s="5" customFormat="1" ht="14" x14ac:dyDescent="0.25"/>
    <row r="1046571" s="5" customFormat="1" ht="14" x14ac:dyDescent="0.25"/>
    <row r="1046572" s="5" customFormat="1" ht="14" x14ac:dyDescent="0.25"/>
    <row r="1046573" s="5" customFormat="1" ht="14" x14ac:dyDescent="0.25"/>
    <row r="1046574" s="5" customFormat="1" ht="14" x14ac:dyDescent="0.25"/>
    <row r="1046575" s="5" customFormat="1" ht="14" x14ac:dyDescent="0.25"/>
    <row r="1046576" s="5" customFormat="1" ht="14" x14ac:dyDescent="0.25"/>
    <row r="1046577" s="5" customFormat="1" ht="14" x14ac:dyDescent="0.25"/>
    <row r="1046578" s="5" customFormat="1" ht="14" x14ac:dyDescent="0.25"/>
    <row r="1046579" s="5" customFormat="1" ht="14" x14ac:dyDescent="0.25"/>
    <row r="1046580" s="5" customFormat="1" ht="14" x14ac:dyDescent="0.25"/>
    <row r="1046581" s="5" customFormat="1" ht="14" x14ac:dyDescent="0.25"/>
    <row r="1046582" s="5" customFormat="1" ht="14" x14ac:dyDescent="0.25"/>
    <row r="1046583" s="5" customFormat="1" ht="14" x14ac:dyDescent="0.25"/>
    <row r="1046584" s="5" customFormat="1" ht="14" x14ac:dyDescent="0.25"/>
    <row r="1046585" s="5" customFormat="1" ht="14" x14ac:dyDescent="0.25"/>
    <row r="1046586" s="5" customFormat="1" ht="14" x14ac:dyDescent="0.25"/>
    <row r="1046587" s="5" customFormat="1" ht="14" x14ac:dyDescent="0.25"/>
    <row r="1046588" s="5" customFormat="1" ht="14" x14ac:dyDescent="0.25"/>
    <row r="1046589" s="5" customFormat="1" ht="14" x14ac:dyDescent="0.25"/>
    <row r="1046590" s="5" customFormat="1" ht="14" x14ac:dyDescent="0.25"/>
    <row r="1046591" s="5" customFormat="1" ht="14" x14ac:dyDescent="0.25"/>
    <row r="1046592" s="5" customFormat="1" ht="14" x14ac:dyDescent="0.25"/>
    <row r="1046593" s="5" customFormat="1" ht="14" x14ac:dyDescent="0.25"/>
    <row r="1046594" s="5" customFormat="1" ht="14" x14ac:dyDescent="0.25"/>
    <row r="1046595" s="5" customFormat="1" ht="14" x14ac:dyDescent="0.25"/>
    <row r="1046596" s="5" customFormat="1" ht="14" x14ac:dyDescent="0.25"/>
    <row r="1046597" s="5" customFormat="1" ht="14" x14ac:dyDescent="0.25"/>
    <row r="1046598" s="5" customFormat="1" ht="14" x14ac:dyDescent="0.25"/>
    <row r="1046599" s="5" customFormat="1" ht="14" x14ac:dyDescent="0.25"/>
    <row r="1046600" s="5" customFormat="1" ht="14" x14ac:dyDescent="0.25"/>
    <row r="1046601" s="5" customFormat="1" ht="14" x14ac:dyDescent="0.25"/>
    <row r="1046602" s="5" customFormat="1" ht="14" x14ac:dyDescent="0.25"/>
    <row r="1046603" s="5" customFormat="1" ht="14" x14ac:dyDescent="0.25"/>
    <row r="1046604" s="5" customFormat="1" ht="14" x14ac:dyDescent="0.25"/>
    <row r="1046605" s="5" customFormat="1" ht="14" x14ac:dyDescent="0.25"/>
    <row r="1046606" s="5" customFormat="1" ht="14" x14ac:dyDescent="0.25"/>
    <row r="1046607" s="5" customFormat="1" ht="14" x14ac:dyDescent="0.25"/>
    <row r="1046608" s="5" customFormat="1" ht="14" x14ac:dyDescent="0.25"/>
    <row r="1046609" s="5" customFormat="1" ht="14" x14ac:dyDescent="0.25"/>
    <row r="1046610" s="5" customFormat="1" ht="14" x14ac:dyDescent="0.25"/>
    <row r="1046611" s="5" customFormat="1" ht="14" x14ac:dyDescent="0.25"/>
    <row r="1046612" s="5" customFormat="1" ht="14" x14ac:dyDescent="0.25"/>
    <row r="1046613" s="5" customFormat="1" ht="14" x14ac:dyDescent="0.25"/>
    <row r="1046614" s="5" customFormat="1" ht="14" x14ac:dyDescent="0.25"/>
    <row r="1046615" s="5" customFormat="1" ht="14" x14ac:dyDescent="0.25"/>
    <row r="1046616" s="5" customFormat="1" ht="14" x14ac:dyDescent="0.25"/>
    <row r="1046617" s="5" customFormat="1" ht="14" x14ac:dyDescent="0.25"/>
    <row r="1046618" s="5" customFormat="1" ht="14" x14ac:dyDescent="0.25"/>
    <row r="1046619" s="5" customFormat="1" ht="14" x14ac:dyDescent="0.25"/>
    <row r="1046620" s="5" customFormat="1" ht="14" x14ac:dyDescent="0.25"/>
    <row r="1046621" s="5" customFormat="1" ht="14" x14ac:dyDescent="0.25"/>
    <row r="1046622" s="5" customFormat="1" ht="14" x14ac:dyDescent="0.25"/>
    <row r="1046623" s="5" customFormat="1" ht="14" x14ac:dyDescent="0.25"/>
    <row r="1046624" s="5" customFormat="1" ht="14" x14ac:dyDescent="0.25"/>
    <row r="1046625" s="5" customFormat="1" ht="14" x14ac:dyDescent="0.25"/>
    <row r="1046626" s="5" customFormat="1" ht="14" x14ac:dyDescent="0.25"/>
    <row r="1046627" s="5" customFormat="1" ht="14" x14ac:dyDescent="0.25"/>
    <row r="1046628" s="5" customFormat="1" ht="14" x14ac:dyDescent="0.25"/>
    <row r="1046629" s="5" customFormat="1" ht="14" x14ac:dyDescent="0.25"/>
    <row r="1046630" s="5" customFormat="1" ht="14" x14ac:dyDescent="0.25"/>
    <row r="1046631" s="5" customFormat="1" ht="14" x14ac:dyDescent="0.25"/>
    <row r="1046632" s="5" customFormat="1" ht="14" x14ac:dyDescent="0.25"/>
    <row r="1046633" s="5" customFormat="1" ht="14" x14ac:dyDescent="0.25"/>
    <row r="1046634" s="5" customFormat="1" ht="14" x14ac:dyDescent="0.25"/>
    <row r="1046635" s="5" customFormat="1" ht="14" x14ac:dyDescent="0.25"/>
    <row r="1046636" s="5" customFormat="1" ht="14" x14ac:dyDescent="0.25"/>
    <row r="1046637" s="5" customFormat="1" ht="14" x14ac:dyDescent="0.25"/>
    <row r="1046638" s="5" customFormat="1" ht="14" x14ac:dyDescent="0.25"/>
    <row r="1046639" s="5" customFormat="1" ht="14" x14ac:dyDescent="0.25"/>
    <row r="1046640" s="5" customFormat="1" ht="14" x14ac:dyDescent="0.25"/>
    <row r="1046641" s="5" customFormat="1" ht="14" x14ac:dyDescent="0.25"/>
    <row r="1046642" s="5" customFormat="1" ht="14" x14ac:dyDescent="0.25"/>
    <row r="1046643" s="5" customFormat="1" ht="14" x14ac:dyDescent="0.25"/>
    <row r="1046644" s="5" customFormat="1" ht="14" x14ac:dyDescent="0.25"/>
    <row r="1046645" s="5" customFormat="1" ht="14" x14ac:dyDescent="0.25"/>
    <row r="1046646" s="5" customFormat="1" ht="14" x14ac:dyDescent="0.25"/>
    <row r="1046647" s="5" customFormat="1" ht="14" x14ac:dyDescent="0.25"/>
    <row r="1046648" s="5" customFormat="1" ht="14" x14ac:dyDescent="0.25"/>
    <row r="1046649" s="5" customFormat="1" ht="14" x14ac:dyDescent="0.25"/>
    <row r="1046650" s="5" customFormat="1" ht="14" x14ac:dyDescent="0.25"/>
    <row r="1046651" s="5" customFormat="1" ht="14" x14ac:dyDescent="0.25"/>
    <row r="1046652" s="5" customFormat="1" ht="14" x14ac:dyDescent="0.25"/>
    <row r="1046653" s="5" customFormat="1" ht="14" x14ac:dyDescent="0.25"/>
    <row r="1046654" s="5" customFormat="1" ht="14" x14ac:dyDescent="0.25"/>
    <row r="1046655" s="5" customFormat="1" ht="14" x14ac:dyDescent="0.25"/>
    <row r="1046656" s="5" customFormat="1" ht="14" x14ac:dyDescent="0.25"/>
    <row r="1046657" s="5" customFormat="1" ht="14" x14ac:dyDescent="0.25"/>
    <row r="1046658" s="5" customFormat="1" ht="14" x14ac:dyDescent="0.25"/>
    <row r="1046659" s="5" customFormat="1" ht="14" x14ac:dyDescent="0.25"/>
    <row r="1046660" s="5" customFormat="1" ht="14" x14ac:dyDescent="0.25"/>
    <row r="1046661" s="5" customFormat="1" ht="14" x14ac:dyDescent="0.25"/>
    <row r="1046662" s="5" customFormat="1" ht="14" x14ac:dyDescent="0.25"/>
    <row r="1046663" s="5" customFormat="1" ht="14" x14ac:dyDescent="0.25"/>
    <row r="1046664" s="5" customFormat="1" ht="14" x14ac:dyDescent="0.25"/>
    <row r="1046665" s="5" customFormat="1" ht="14" x14ac:dyDescent="0.25"/>
    <row r="1046666" s="5" customFormat="1" ht="14" x14ac:dyDescent="0.25"/>
    <row r="1046667" s="5" customFormat="1" ht="14" x14ac:dyDescent="0.25"/>
    <row r="1046668" s="5" customFormat="1" ht="14" x14ac:dyDescent="0.25"/>
    <row r="1046669" s="5" customFormat="1" ht="14" x14ac:dyDescent="0.25"/>
    <row r="1046670" s="5" customFormat="1" ht="14" x14ac:dyDescent="0.25"/>
    <row r="1046671" s="5" customFormat="1" ht="14" x14ac:dyDescent="0.25"/>
    <row r="1046672" s="5" customFormat="1" ht="14" x14ac:dyDescent="0.25"/>
    <row r="1046673" s="5" customFormat="1" ht="14" x14ac:dyDescent="0.25"/>
    <row r="1046674" s="5" customFormat="1" ht="14" x14ac:dyDescent="0.25"/>
    <row r="1046675" s="5" customFormat="1" ht="14" x14ac:dyDescent="0.25"/>
    <row r="1046676" s="5" customFormat="1" ht="14" x14ac:dyDescent="0.25"/>
    <row r="1046677" s="5" customFormat="1" ht="14" x14ac:dyDescent="0.25"/>
    <row r="1046678" s="5" customFormat="1" ht="14" x14ac:dyDescent="0.25"/>
    <row r="1046679" s="5" customFormat="1" ht="14" x14ac:dyDescent="0.25"/>
    <row r="1046680" s="5" customFormat="1" ht="14" x14ac:dyDescent="0.25"/>
    <row r="1046681" s="5" customFormat="1" ht="14" x14ac:dyDescent="0.25"/>
    <row r="1046682" s="5" customFormat="1" ht="14" x14ac:dyDescent="0.25"/>
    <row r="1046683" s="5" customFormat="1" ht="14" x14ac:dyDescent="0.25"/>
    <row r="1046684" s="5" customFormat="1" ht="14" x14ac:dyDescent="0.25"/>
    <row r="1046685" s="5" customFormat="1" ht="14" x14ac:dyDescent="0.25"/>
    <row r="1046686" s="5" customFormat="1" ht="14" x14ac:dyDescent="0.25"/>
    <row r="1046687" s="5" customFormat="1" ht="14" x14ac:dyDescent="0.25"/>
    <row r="1046688" s="5" customFormat="1" ht="14" x14ac:dyDescent="0.25"/>
    <row r="1046689" s="5" customFormat="1" ht="14" x14ac:dyDescent="0.25"/>
    <row r="1046690" s="5" customFormat="1" ht="14" x14ac:dyDescent="0.25"/>
    <row r="1046691" s="5" customFormat="1" ht="14" x14ac:dyDescent="0.25"/>
    <row r="1046692" s="5" customFormat="1" ht="14" x14ac:dyDescent="0.25"/>
    <row r="1046693" s="5" customFormat="1" ht="14" x14ac:dyDescent="0.25"/>
    <row r="1046694" s="5" customFormat="1" ht="14" x14ac:dyDescent="0.25"/>
    <row r="1046695" s="5" customFormat="1" ht="14" x14ac:dyDescent="0.25"/>
    <row r="1046696" s="5" customFormat="1" ht="14" x14ac:dyDescent="0.25"/>
    <row r="1046697" s="5" customFormat="1" ht="14" x14ac:dyDescent="0.25"/>
    <row r="1046698" s="5" customFormat="1" ht="14" x14ac:dyDescent="0.25"/>
    <row r="1046699" s="5" customFormat="1" ht="14" x14ac:dyDescent="0.25"/>
    <row r="1046700" s="5" customFormat="1" ht="14" x14ac:dyDescent="0.25"/>
    <row r="1046701" s="5" customFormat="1" ht="14" x14ac:dyDescent="0.25"/>
    <row r="1046702" s="5" customFormat="1" ht="14" x14ac:dyDescent="0.25"/>
    <row r="1046703" s="5" customFormat="1" ht="14" x14ac:dyDescent="0.25"/>
    <row r="1046704" s="5" customFormat="1" ht="14" x14ac:dyDescent="0.25"/>
    <row r="1046705" s="5" customFormat="1" ht="14" x14ac:dyDescent="0.25"/>
    <row r="1046706" s="5" customFormat="1" ht="14" x14ac:dyDescent="0.25"/>
    <row r="1046707" s="5" customFormat="1" ht="14" x14ac:dyDescent="0.25"/>
    <row r="1046708" s="5" customFormat="1" ht="14" x14ac:dyDescent="0.25"/>
    <row r="1046709" s="5" customFormat="1" ht="14" x14ac:dyDescent="0.25"/>
    <row r="1046710" s="5" customFormat="1" ht="14" x14ac:dyDescent="0.25"/>
    <row r="1046711" s="5" customFormat="1" ht="14" x14ac:dyDescent="0.25"/>
    <row r="1046712" s="5" customFormat="1" ht="14" x14ac:dyDescent="0.25"/>
    <row r="1046713" s="5" customFormat="1" ht="14" x14ac:dyDescent="0.25"/>
    <row r="1046714" s="5" customFormat="1" ht="14" x14ac:dyDescent="0.25"/>
    <row r="1046715" s="5" customFormat="1" ht="14" x14ac:dyDescent="0.25"/>
    <row r="1046716" s="5" customFormat="1" ht="14" x14ac:dyDescent="0.25"/>
    <row r="1046717" s="5" customFormat="1" ht="14" x14ac:dyDescent="0.25"/>
    <row r="1046718" s="5" customFormat="1" ht="14" x14ac:dyDescent="0.25"/>
    <row r="1046719" s="5" customFormat="1" ht="14" x14ac:dyDescent="0.25"/>
    <row r="1046720" s="5" customFormat="1" ht="14" x14ac:dyDescent="0.25"/>
    <row r="1046721" s="5" customFormat="1" ht="14" x14ac:dyDescent="0.25"/>
    <row r="1046722" s="5" customFormat="1" ht="14" x14ac:dyDescent="0.25"/>
    <row r="1046723" s="5" customFormat="1" ht="14" x14ac:dyDescent="0.25"/>
    <row r="1046724" s="5" customFormat="1" ht="14" x14ac:dyDescent="0.25"/>
    <row r="1046725" s="5" customFormat="1" ht="14" x14ac:dyDescent="0.25"/>
    <row r="1046726" s="5" customFormat="1" ht="14" x14ac:dyDescent="0.25"/>
    <row r="1046727" s="5" customFormat="1" ht="14" x14ac:dyDescent="0.25"/>
    <row r="1046728" s="5" customFormat="1" ht="14" x14ac:dyDescent="0.25"/>
    <row r="1046729" s="5" customFormat="1" ht="14" x14ac:dyDescent="0.25"/>
    <row r="1046730" s="5" customFormat="1" ht="14" x14ac:dyDescent="0.25"/>
    <row r="1046731" s="5" customFormat="1" ht="14" x14ac:dyDescent="0.25"/>
    <row r="1046732" s="5" customFormat="1" ht="14" x14ac:dyDescent="0.25"/>
    <row r="1046733" s="5" customFormat="1" ht="14" x14ac:dyDescent="0.25"/>
    <row r="1046734" s="5" customFormat="1" ht="14" x14ac:dyDescent="0.25"/>
    <row r="1046735" s="5" customFormat="1" ht="14" x14ac:dyDescent="0.25"/>
    <row r="1046736" s="5" customFormat="1" ht="14" x14ac:dyDescent="0.25"/>
    <row r="1046737" s="5" customFormat="1" ht="14" x14ac:dyDescent="0.25"/>
    <row r="1046738" s="5" customFormat="1" ht="14" x14ac:dyDescent="0.25"/>
    <row r="1046739" s="5" customFormat="1" ht="14" x14ac:dyDescent="0.25"/>
    <row r="1046740" s="5" customFormat="1" ht="14" x14ac:dyDescent="0.25"/>
    <row r="1046741" s="5" customFormat="1" ht="14" x14ac:dyDescent="0.25"/>
    <row r="1046742" s="5" customFormat="1" ht="14" x14ac:dyDescent="0.25"/>
    <row r="1046743" s="5" customFormat="1" ht="14" x14ac:dyDescent="0.25"/>
    <row r="1046744" s="5" customFormat="1" ht="14" x14ac:dyDescent="0.25"/>
    <row r="1046745" s="5" customFormat="1" ht="14" x14ac:dyDescent="0.25"/>
    <row r="1046746" s="5" customFormat="1" ht="14" x14ac:dyDescent="0.25"/>
    <row r="1046747" s="5" customFormat="1" ht="14" x14ac:dyDescent="0.25"/>
    <row r="1046748" s="5" customFormat="1" ht="14" x14ac:dyDescent="0.25"/>
    <row r="1046749" s="5" customFormat="1" ht="14" x14ac:dyDescent="0.25"/>
    <row r="1046750" s="5" customFormat="1" ht="14" x14ac:dyDescent="0.25"/>
    <row r="1046751" s="5" customFormat="1" ht="14" x14ac:dyDescent="0.25"/>
    <row r="1046752" s="5" customFormat="1" ht="14" x14ac:dyDescent="0.25"/>
    <row r="1046753" s="5" customFormat="1" ht="14" x14ac:dyDescent="0.25"/>
    <row r="1046754" s="5" customFormat="1" ht="14" x14ac:dyDescent="0.25"/>
    <row r="1046755" s="5" customFormat="1" ht="14" x14ac:dyDescent="0.25"/>
    <row r="1046756" s="5" customFormat="1" ht="14" x14ac:dyDescent="0.25"/>
    <row r="1046757" s="5" customFormat="1" ht="14" x14ac:dyDescent="0.25"/>
    <row r="1046758" s="5" customFormat="1" ht="14" x14ac:dyDescent="0.25"/>
    <row r="1046759" s="5" customFormat="1" ht="14" x14ac:dyDescent="0.25"/>
    <row r="1046760" s="5" customFormat="1" ht="14" x14ac:dyDescent="0.25"/>
    <row r="1046761" s="5" customFormat="1" ht="14" x14ac:dyDescent="0.25"/>
    <row r="1046762" s="5" customFormat="1" ht="14" x14ac:dyDescent="0.25"/>
    <row r="1046763" s="5" customFormat="1" ht="14" x14ac:dyDescent="0.25"/>
    <row r="1046764" s="5" customFormat="1" ht="14" x14ac:dyDescent="0.25"/>
    <row r="1046765" s="5" customFormat="1" ht="14" x14ac:dyDescent="0.25"/>
    <row r="1046766" s="5" customFormat="1" ht="14" x14ac:dyDescent="0.25"/>
    <row r="1046767" s="5" customFormat="1" ht="14" x14ac:dyDescent="0.25"/>
    <row r="1046768" s="5" customFormat="1" ht="14" x14ac:dyDescent="0.25"/>
    <row r="1046769" s="5" customFormat="1" ht="14" x14ac:dyDescent="0.25"/>
    <row r="1046770" s="5" customFormat="1" ht="14" x14ac:dyDescent="0.25"/>
    <row r="1046771" s="5" customFormat="1" ht="14" x14ac:dyDescent="0.25"/>
    <row r="1046772" s="5" customFormat="1" ht="14" x14ac:dyDescent="0.25"/>
    <row r="1046773" s="5" customFormat="1" ht="14" x14ac:dyDescent="0.25"/>
    <row r="1046774" s="5" customFormat="1" ht="14" x14ac:dyDescent="0.25"/>
    <row r="1046775" s="5" customFormat="1" ht="14" x14ac:dyDescent="0.25"/>
    <row r="1046776" s="5" customFormat="1" ht="14" x14ac:dyDescent="0.25"/>
    <row r="1046777" s="5" customFormat="1" ht="14" x14ac:dyDescent="0.25"/>
    <row r="1046778" s="5" customFormat="1" ht="14" x14ac:dyDescent="0.25"/>
    <row r="1046779" s="5" customFormat="1" ht="14" x14ac:dyDescent="0.25"/>
    <row r="1046780" s="5" customFormat="1" ht="14" x14ac:dyDescent="0.25"/>
    <row r="1046781" s="5" customFormat="1" ht="14" x14ac:dyDescent="0.25"/>
    <row r="1046782" s="5" customFormat="1" ht="14" x14ac:dyDescent="0.25"/>
    <row r="1046783" s="5" customFormat="1" ht="14" x14ac:dyDescent="0.25"/>
    <row r="1046784" s="5" customFormat="1" ht="14" x14ac:dyDescent="0.25"/>
    <row r="1046785" s="5" customFormat="1" ht="14" x14ac:dyDescent="0.25"/>
    <row r="1046786" s="5" customFormat="1" ht="14" x14ac:dyDescent="0.25"/>
    <row r="1046787" s="5" customFormat="1" ht="14" x14ac:dyDescent="0.25"/>
    <row r="1046788" s="5" customFormat="1" ht="14" x14ac:dyDescent="0.25"/>
    <row r="1046789" s="5" customFormat="1" ht="14" x14ac:dyDescent="0.25"/>
    <row r="1046790" s="5" customFormat="1" ht="14" x14ac:dyDescent="0.25"/>
    <row r="1046791" s="5" customFormat="1" ht="14" x14ac:dyDescent="0.25"/>
    <row r="1046792" s="5" customFormat="1" ht="14" x14ac:dyDescent="0.25"/>
    <row r="1046793" s="5" customFormat="1" ht="14" x14ac:dyDescent="0.25"/>
    <row r="1046794" s="5" customFormat="1" ht="14" x14ac:dyDescent="0.25"/>
    <row r="1046795" s="5" customFormat="1" ht="14" x14ac:dyDescent="0.25"/>
    <row r="1046796" s="5" customFormat="1" ht="14" x14ac:dyDescent="0.25"/>
    <row r="1046797" s="5" customFormat="1" ht="14" x14ac:dyDescent="0.25"/>
    <row r="1046798" s="5" customFormat="1" ht="14" x14ac:dyDescent="0.25"/>
    <row r="1046799" s="5" customFormat="1" ht="14" x14ac:dyDescent="0.25"/>
    <row r="1046800" s="5" customFormat="1" ht="14" x14ac:dyDescent="0.25"/>
    <row r="1046801" s="5" customFormat="1" ht="14" x14ac:dyDescent="0.25"/>
    <row r="1046802" s="5" customFormat="1" ht="14" x14ac:dyDescent="0.25"/>
    <row r="1046803" s="5" customFormat="1" ht="14" x14ac:dyDescent="0.25"/>
    <row r="1046804" s="5" customFormat="1" ht="14" x14ac:dyDescent="0.25"/>
    <row r="1046805" s="5" customFormat="1" ht="14" x14ac:dyDescent="0.25"/>
    <row r="1046806" s="5" customFormat="1" ht="14" x14ac:dyDescent="0.25"/>
    <row r="1046807" s="5" customFormat="1" ht="14" x14ac:dyDescent="0.25"/>
    <row r="1046808" s="5" customFormat="1" ht="14" x14ac:dyDescent="0.25"/>
    <row r="1046809" s="5" customFormat="1" ht="14" x14ac:dyDescent="0.25"/>
    <row r="1046810" s="5" customFormat="1" ht="14" x14ac:dyDescent="0.25"/>
    <row r="1046811" s="5" customFormat="1" ht="14" x14ac:dyDescent="0.25"/>
    <row r="1046812" s="5" customFormat="1" ht="14" x14ac:dyDescent="0.25"/>
    <row r="1046813" s="5" customFormat="1" ht="14" x14ac:dyDescent="0.25"/>
    <row r="1046814" s="5" customFormat="1" ht="14" x14ac:dyDescent="0.25"/>
    <row r="1046815" s="5" customFormat="1" ht="14" x14ac:dyDescent="0.25"/>
    <row r="1046816" s="5" customFormat="1" ht="14" x14ac:dyDescent="0.25"/>
    <row r="1046817" s="5" customFormat="1" ht="14" x14ac:dyDescent="0.25"/>
    <row r="1046818" s="5" customFormat="1" ht="14" x14ac:dyDescent="0.25"/>
    <row r="1046819" s="5" customFormat="1" ht="14" x14ac:dyDescent="0.25"/>
    <row r="1046820" s="5" customFormat="1" ht="14" x14ac:dyDescent="0.25"/>
    <row r="1046821" s="5" customFormat="1" ht="14" x14ac:dyDescent="0.25"/>
    <row r="1046822" s="5" customFormat="1" ht="14" x14ac:dyDescent="0.25"/>
    <row r="1046823" s="5" customFormat="1" ht="14" x14ac:dyDescent="0.25"/>
    <row r="1046824" s="5" customFormat="1" ht="14" x14ac:dyDescent="0.25"/>
    <row r="1046825" s="5" customFormat="1" ht="14" x14ac:dyDescent="0.25"/>
    <row r="1046826" s="5" customFormat="1" ht="14" x14ac:dyDescent="0.25"/>
    <row r="1046827" s="5" customFormat="1" ht="14" x14ac:dyDescent="0.25"/>
    <row r="1046828" s="5" customFormat="1" ht="14" x14ac:dyDescent="0.25"/>
    <row r="1046829" s="5" customFormat="1" ht="14" x14ac:dyDescent="0.25"/>
    <row r="1046830" s="5" customFormat="1" ht="14" x14ac:dyDescent="0.25"/>
    <row r="1046831" s="5" customFormat="1" ht="14" x14ac:dyDescent="0.25"/>
    <row r="1046832" s="5" customFormat="1" ht="14" x14ac:dyDescent="0.25"/>
    <row r="1046833" s="5" customFormat="1" ht="14" x14ac:dyDescent="0.25"/>
    <row r="1046834" s="5" customFormat="1" ht="14" x14ac:dyDescent="0.25"/>
    <row r="1046835" s="5" customFormat="1" ht="14" x14ac:dyDescent="0.25"/>
    <row r="1046836" s="5" customFormat="1" ht="14" x14ac:dyDescent="0.25"/>
    <row r="1046837" s="5" customFormat="1" ht="14" x14ac:dyDescent="0.25"/>
    <row r="1046838" s="5" customFormat="1" ht="14" x14ac:dyDescent="0.25"/>
    <row r="1046839" s="5" customFormat="1" ht="14" x14ac:dyDescent="0.25"/>
    <row r="1046840" s="5" customFormat="1" ht="14" x14ac:dyDescent="0.25"/>
    <row r="1046841" s="5" customFormat="1" ht="14" x14ac:dyDescent="0.25"/>
    <row r="1046842" s="5" customFormat="1" ht="14" x14ac:dyDescent="0.25"/>
    <row r="1046843" s="5" customFormat="1" ht="14" x14ac:dyDescent="0.25"/>
    <row r="1046844" s="5" customFormat="1" ht="14" x14ac:dyDescent="0.25"/>
    <row r="1046845" s="5" customFormat="1" ht="14" x14ac:dyDescent="0.25"/>
    <row r="1046846" s="5" customFormat="1" ht="14" x14ac:dyDescent="0.25"/>
    <row r="1046847" s="5" customFormat="1" ht="14" x14ac:dyDescent="0.25"/>
    <row r="1046848" s="5" customFormat="1" ht="14" x14ac:dyDescent="0.25"/>
    <row r="1046849" s="5" customFormat="1" ht="14" x14ac:dyDescent="0.25"/>
    <row r="1046850" s="5" customFormat="1" ht="14" x14ac:dyDescent="0.25"/>
    <row r="1046851" s="5" customFormat="1" ht="14" x14ac:dyDescent="0.25"/>
    <row r="1046852" s="5" customFormat="1" ht="14" x14ac:dyDescent="0.25"/>
    <row r="1046853" s="5" customFormat="1" ht="14" x14ac:dyDescent="0.25"/>
    <row r="1046854" s="5" customFormat="1" ht="14" x14ac:dyDescent="0.25"/>
    <row r="1046855" s="5" customFormat="1" ht="14" x14ac:dyDescent="0.25"/>
    <row r="1046856" s="5" customFormat="1" ht="14" x14ac:dyDescent="0.25"/>
    <row r="1046857" s="5" customFormat="1" ht="14" x14ac:dyDescent="0.25"/>
    <row r="1046858" s="5" customFormat="1" ht="14" x14ac:dyDescent="0.25"/>
    <row r="1046859" s="5" customFormat="1" ht="14" x14ac:dyDescent="0.25"/>
    <row r="1046860" s="5" customFormat="1" ht="14" x14ac:dyDescent="0.25"/>
    <row r="1046861" s="5" customFormat="1" ht="14" x14ac:dyDescent="0.25"/>
    <row r="1046862" s="5" customFormat="1" ht="14" x14ac:dyDescent="0.25"/>
    <row r="1046863" s="5" customFormat="1" ht="14" x14ac:dyDescent="0.25"/>
    <row r="1046864" s="5" customFormat="1" ht="14" x14ac:dyDescent="0.25"/>
    <row r="1046865" s="5" customFormat="1" ht="14" x14ac:dyDescent="0.25"/>
    <row r="1046866" s="5" customFormat="1" ht="14" x14ac:dyDescent="0.25"/>
    <row r="1046867" s="5" customFormat="1" ht="14" x14ac:dyDescent="0.25"/>
    <row r="1046868" s="5" customFormat="1" ht="14" x14ac:dyDescent="0.25"/>
    <row r="1046869" s="5" customFormat="1" ht="14" x14ac:dyDescent="0.25"/>
    <row r="1046870" s="5" customFormat="1" ht="14" x14ac:dyDescent="0.25"/>
    <row r="1046871" s="5" customFormat="1" ht="14" x14ac:dyDescent="0.25"/>
    <row r="1046872" s="5" customFormat="1" ht="14" x14ac:dyDescent="0.25"/>
    <row r="1046873" s="5" customFormat="1" ht="14" x14ac:dyDescent="0.25"/>
    <row r="1046874" s="5" customFormat="1" ht="14" x14ac:dyDescent="0.25"/>
    <row r="1046875" s="5" customFormat="1" ht="14" x14ac:dyDescent="0.25"/>
    <row r="1046876" s="5" customFormat="1" ht="14" x14ac:dyDescent="0.25"/>
    <row r="1046877" s="5" customFormat="1" ht="14" x14ac:dyDescent="0.25"/>
    <row r="1046878" s="5" customFormat="1" ht="14" x14ac:dyDescent="0.25"/>
    <row r="1046879" s="5" customFormat="1" ht="14" x14ac:dyDescent="0.25"/>
    <row r="1046880" s="5" customFormat="1" ht="14" x14ac:dyDescent="0.25"/>
    <row r="1046881" s="5" customFormat="1" ht="14" x14ac:dyDescent="0.25"/>
    <row r="1046882" s="5" customFormat="1" ht="14" x14ac:dyDescent="0.25"/>
    <row r="1046883" s="5" customFormat="1" ht="14" x14ac:dyDescent="0.25"/>
    <row r="1046884" s="5" customFormat="1" ht="14" x14ac:dyDescent="0.25"/>
    <row r="1046885" s="5" customFormat="1" ht="14" x14ac:dyDescent="0.25"/>
    <row r="1046886" s="5" customFormat="1" ht="14" x14ac:dyDescent="0.25"/>
    <row r="1046887" s="5" customFormat="1" ht="14" x14ac:dyDescent="0.25"/>
    <row r="1046888" s="5" customFormat="1" ht="14" x14ac:dyDescent="0.25"/>
    <row r="1046889" s="5" customFormat="1" ht="14" x14ac:dyDescent="0.25"/>
    <row r="1046890" s="5" customFormat="1" ht="14" x14ac:dyDescent="0.25"/>
    <row r="1046891" s="5" customFormat="1" ht="14" x14ac:dyDescent="0.25"/>
    <row r="1046892" s="5" customFormat="1" ht="14" x14ac:dyDescent="0.25"/>
    <row r="1046893" s="5" customFormat="1" ht="14" x14ac:dyDescent="0.25"/>
    <row r="1046894" s="5" customFormat="1" ht="14" x14ac:dyDescent="0.25"/>
    <row r="1046895" s="5" customFormat="1" ht="14" x14ac:dyDescent="0.25"/>
    <row r="1046896" s="5" customFormat="1" ht="14" x14ac:dyDescent="0.25"/>
    <row r="1046897" s="5" customFormat="1" ht="14" x14ac:dyDescent="0.25"/>
    <row r="1046898" s="5" customFormat="1" ht="14" x14ac:dyDescent="0.25"/>
    <row r="1046899" s="5" customFormat="1" ht="14" x14ac:dyDescent="0.25"/>
    <row r="1046900" s="5" customFormat="1" ht="14" x14ac:dyDescent="0.25"/>
    <row r="1046901" s="5" customFormat="1" ht="14" x14ac:dyDescent="0.25"/>
    <row r="1046902" s="5" customFormat="1" ht="14" x14ac:dyDescent="0.25"/>
    <row r="1046903" s="5" customFormat="1" ht="14" x14ac:dyDescent="0.25"/>
    <row r="1046904" s="5" customFormat="1" ht="14" x14ac:dyDescent="0.25"/>
    <row r="1046905" s="5" customFormat="1" ht="14" x14ac:dyDescent="0.25"/>
    <row r="1046906" s="5" customFormat="1" ht="14" x14ac:dyDescent="0.25"/>
    <row r="1046907" s="5" customFormat="1" ht="14" x14ac:dyDescent="0.25"/>
    <row r="1046908" s="5" customFormat="1" ht="14" x14ac:dyDescent="0.25"/>
    <row r="1046909" s="5" customFormat="1" ht="14" x14ac:dyDescent="0.25"/>
    <row r="1046910" s="5" customFormat="1" ht="14" x14ac:dyDescent="0.25"/>
    <row r="1046911" s="5" customFormat="1" ht="14" x14ac:dyDescent="0.25"/>
    <row r="1046912" s="5" customFormat="1" ht="14" x14ac:dyDescent="0.25"/>
    <row r="1046913" s="5" customFormat="1" ht="14" x14ac:dyDescent="0.25"/>
    <row r="1046914" s="5" customFormat="1" ht="14" x14ac:dyDescent="0.25"/>
    <row r="1046915" s="5" customFormat="1" ht="14" x14ac:dyDescent="0.25"/>
    <row r="1046916" s="5" customFormat="1" ht="14" x14ac:dyDescent="0.25"/>
    <row r="1046917" s="5" customFormat="1" ht="14" x14ac:dyDescent="0.25"/>
    <row r="1046918" s="5" customFormat="1" ht="14" x14ac:dyDescent="0.25"/>
    <row r="1046919" s="5" customFormat="1" ht="14" x14ac:dyDescent="0.25"/>
    <row r="1046920" s="5" customFormat="1" ht="14" x14ac:dyDescent="0.25"/>
    <row r="1046921" s="5" customFormat="1" ht="14" x14ac:dyDescent="0.25"/>
    <row r="1046922" s="5" customFormat="1" ht="14" x14ac:dyDescent="0.25"/>
    <row r="1046923" s="5" customFormat="1" ht="14" x14ac:dyDescent="0.25"/>
    <row r="1046924" s="5" customFormat="1" ht="14" x14ac:dyDescent="0.25"/>
    <row r="1046925" s="5" customFormat="1" ht="14" x14ac:dyDescent="0.25"/>
    <row r="1046926" s="5" customFormat="1" ht="14" x14ac:dyDescent="0.25"/>
    <row r="1046927" s="5" customFormat="1" ht="14" x14ac:dyDescent="0.25"/>
    <row r="1046928" s="5" customFormat="1" ht="14" x14ac:dyDescent="0.25"/>
    <row r="1046929" s="5" customFormat="1" ht="14" x14ac:dyDescent="0.25"/>
    <row r="1046930" s="5" customFormat="1" ht="14" x14ac:dyDescent="0.25"/>
    <row r="1046931" s="5" customFormat="1" ht="14" x14ac:dyDescent="0.25"/>
    <row r="1046932" s="5" customFormat="1" ht="14" x14ac:dyDescent="0.25"/>
    <row r="1046933" s="5" customFormat="1" ht="14" x14ac:dyDescent="0.25"/>
    <row r="1046934" s="5" customFormat="1" ht="14" x14ac:dyDescent="0.25"/>
    <row r="1046935" s="5" customFormat="1" ht="14" x14ac:dyDescent="0.25"/>
    <row r="1046936" s="5" customFormat="1" ht="14" x14ac:dyDescent="0.25"/>
    <row r="1046937" s="5" customFormat="1" ht="14" x14ac:dyDescent="0.25"/>
    <row r="1046938" s="5" customFormat="1" ht="14" x14ac:dyDescent="0.25"/>
    <row r="1046939" s="5" customFormat="1" ht="14" x14ac:dyDescent="0.25"/>
    <row r="1046940" s="5" customFormat="1" ht="14" x14ac:dyDescent="0.25"/>
    <row r="1046941" s="5" customFormat="1" ht="14" x14ac:dyDescent="0.25"/>
    <row r="1046942" s="5" customFormat="1" ht="14" x14ac:dyDescent="0.25"/>
    <row r="1046943" s="5" customFormat="1" ht="14" x14ac:dyDescent="0.25"/>
    <row r="1046944" s="5" customFormat="1" ht="14" x14ac:dyDescent="0.25"/>
    <row r="1046945" s="5" customFormat="1" ht="14" x14ac:dyDescent="0.25"/>
    <row r="1046946" s="5" customFormat="1" ht="14" x14ac:dyDescent="0.25"/>
    <row r="1046947" s="5" customFormat="1" ht="14" x14ac:dyDescent="0.25"/>
    <row r="1046948" s="5" customFormat="1" ht="14" x14ac:dyDescent="0.25"/>
    <row r="1046949" s="5" customFormat="1" ht="14" x14ac:dyDescent="0.25"/>
    <row r="1046950" s="5" customFormat="1" ht="14" x14ac:dyDescent="0.25"/>
    <row r="1046951" s="5" customFormat="1" ht="14" x14ac:dyDescent="0.25"/>
    <row r="1046952" s="5" customFormat="1" ht="14" x14ac:dyDescent="0.25"/>
    <row r="1046953" s="5" customFormat="1" ht="14" x14ac:dyDescent="0.25"/>
    <row r="1046954" s="5" customFormat="1" ht="14" x14ac:dyDescent="0.25"/>
    <row r="1046955" s="5" customFormat="1" ht="14" x14ac:dyDescent="0.25"/>
    <row r="1046956" s="5" customFormat="1" ht="14" x14ac:dyDescent="0.25"/>
    <row r="1046957" s="5" customFormat="1" ht="14" x14ac:dyDescent="0.25"/>
    <row r="1046958" s="5" customFormat="1" ht="14" x14ac:dyDescent="0.25"/>
    <row r="1046959" s="5" customFormat="1" ht="14" x14ac:dyDescent="0.25"/>
    <row r="1046960" s="5" customFormat="1" ht="14" x14ac:dyDescent="0.25"/>
    <row r="1046961" s="5" customFormat="1" ht="14" x14ac:dyDescent="0.25"/>
    <row r="1046962" s="5" customFormat="1" ht="14" x14ac:dyDescent="0.25"/>
    <row r="1046963" s="5" customFormat="1" ht="14" x14ac:dyDescent="0.25"/>
    <row r="1046964" s="5" customFormat="1" ht="14" x14ac:dyDescent="0.25"/>
    <row r="1046965" s="5" customFormat="1" ht="14" x14ac:dyDescent="0.25"/>
    <row r="1046966" s="5" customFormat="1" ht="14" x14ac:dyDescent="0.25"/>
    <row r="1046967" s="5" customFormat="1" ht="14" x14ac:dyDescent="0.25"/>
    <row r="1046968" s="5" customFormat="1" ht="14" x14ac:dyDescent="0.25"/>
    <row r="1046969" s="5" customFormat="1" ht="14" x14ac:dyDescent="0.25"/>
    <row r="1046970" s="5" customFormat="1" ht="14" x14ac:dyDescent="0.25"/>
    <row r="1046971" s="5" customFormat="1" ht="14" x14ac:dyDescent="0.25"/>
    <row r="1046972" s="5" customFormat="1" ht="14" x14ac:dyDescent="0.25"/>
    <row r="1046973" s="5" customFormat="1" ht="14" x14ac:dyDescent="0.25"/>
    <row r="1046974" s="5" customFormat="1" ht="14" x14ac:dyDescent="0.25"/>
    <row r="1046975" s="5" customFormat="1" ht="14" x14ac:dyDescent="0.25"/>
    <row r="1046976" s="5" customFormat="1" ht="14" x14ac:dyDescent="0.25"/>
    <row r="1046977" s="5" customFormat="1" ht="14" x14ac:dyDescent="0.25"/>
    <row r="1046978" s="5" customFormat="1" ht="14" x14ac:dyDescent="0.25"/>
    <row r="1046979" s="5" customFormat="1" ht="14" x14ac:dyDescent="0.25"/>
    <row r="1046980" s="5" customFormat="1" ht="14" x14ac:dyDescent="0.25"/>
    <row r="1046981" s="5" customFormat="1" ht="14" x14ac:dyDescent="0.25"/>
    <row r="1046982" s="5" customFormat="1" ht="14" x14ac:dyDescent="0.25"/>
    <row r="1046983" s="5" customFormat="1" ht="14" x14ac:dyDescent="0.25"/>
    <row r="1046984" s="5" customFormat="1" ht="14" x14ac:dyDescent="0.25"/>
    <row r="1046985" s="5" customFormat="1" ht="14" x14ac:dyDescent="0.25"/>
    <row r="1046986" s="5" customFormat="1" ht="14" x14ac:dyDescent="0.25"/>
    <row r="1046987" s="5" customFormat="1" ht="14" x14ac:dyDescent="0.25"/>
    <row r="1046988" s="5" customFormat="1" ht="14" x14ac:dyDescent="0.25"/>
    <row r="1046989" s="5" customFormat="1" ht="14" x14ac:dyDescent="0.25"/>
    <row r="1046990" s="5" customFormat="1" ht="14" x14ac:dyDescent="0.25"/>
    <row r="1046991" s="5" customFormat="1" ht="14" x14ac:dyDescent="0.25"/>
    <row r="1046992" s="5" customFormat="1" ht="14" x14ac:dyDescent="0.25"/>
    <row r="1046993" s="5" customFormat="1" ht="14" x14ac:dyDescent="0.25"/>
    <row r="1046994" s="5" customFormat="1" ht="14" x14ac:dyDescent="0.25"/>
    <row r="1046995" s="5" customFormat="1" ht="14" x14ac:dyDescent="0.25"/>
    <row r="1046996" s="5" customFormat="1" ht="14" x14ac:dyDescent="0.25"/>
    <row r="1046997" s="5" customFormat="1" ht="14" x14ac:dyDescent="0.25"/>
    <row r="1046998" s="5" customFormat="1" ht="14" x14ac:dyDescent="0.25"/>
    <row r="1046999" s="5" customFormat="1" ht="14" x14ac:dyDescent="0.25"/>
    <row r="1047000" s="5" customFormat="1" ht="14" x14ac:dyDescent="0.25"/>
    <row r="1047001" s="5" customFormat="1" ht="14" x14ac:dyDescent="0.25"/>
    <row r="1047002" s="5" customFormat="1" ht="14" x14ac:dyDescent="0.25"/>
    <row r="1047003" s="5" customFormat="1" ht="14" x14ac:dyDescent="0.25"/>
    <row r="1047004" s="5" customFormat="1" ht="14" x14ac:dyDescent="0.25"/>
    <row r="1047005" s="5" customFormat="1" ht="14" x14ac:dyDescent="0.25"/>
    <row r="1047006" s="5" customFormat="1" ht="14" x14ac:dyDescent="0.25"/>
    <row r="1047007" s="5" customFormat="1" ht="14" x14ac:dyDescent="0.25"/>
    <row r="1047008" s="5" customFormat="1" ht="14" x14ac:dyDescent="0.25"/>
    <row r="1047009" s="5" customFormat="1" ht="14" x14ac:dyDescent="0.25"/>
    <row r="1047010" s="5" customFormat="1" ht="14" x14ac:dyDescent="0.25"/>
    <row r="1047011" s="5" customFormat="1" ht="14" x14ac:dyDescent="0.25"/>
    <row r="1047012" s="5" customFormat="1" ht="14" x14ac:dyDescent="0.25"/>
    <row r="1047013" s="5" customFormat="1" ht="14" x14ac:dyDescent="0.25"/>
    <row r="1047014" s="5" customFormat="1" ht="14" x14ac:dyDescent="0.25"/>
    <row r="1047015" s="5" customFormat="1" ht="14" x14ac:dyDescent="0.25"/>
    <row r="1047016" s="5" customFormat="1" ht="14" x14ac:dyDescent="0.25"/>
    <row r="1047017" s="5" customFormat="1" ht="14" x14ac:dyDescent="0.25"/>
    <row r="1047018" s="5" customFormat="1" ht="14" x14ac:dyDescent="0.25"/>
    <row r="1047019" s="5" customFormat="1" ht="14" x14ac:dyDescent="0.25"/>
    <row r="1047020" s="5" customFormat="1" ht="14" x14ac:dyDescent="0.25"/>
    <row r="1047021" s="5" customFormat="1" ht="14" x14ac:dyDescent="0.25"/>
    <row r="1047022" s="5" customFormat="1" ht="14" x14ac:dyDescent="0.25"/>
    <row r="1047023" s="5" customFormat="1" ht="14" x14ac:dyDescent="0.25"/>
    <row r="1047024" s="5" customFormat="1" ht="14" x14ac:dyDescent="0.25"/>
    <row r="1047025" s="5" customFormat="1" ht="14" x14ac:dyDescent="0.25"/>
    <row r="1047026" s="5" customFormat="1" ht="14" x14ac:dyDescent="0.25"/>
    <row r="1047027" s="5" customFormat="1" ht="14" x14ac:dyDescent="0.25"/>
    <row r="1047028" s="5" customFormat="1" ht="14" x14ac:dyDescent="0.25"/>
    <row r="1047029" s="5" customFormat="1" ht="14" x14ac:dyDescent="0.25"/>
    <row r="1047030" s="5" customFormat="1" ht="14" x14ac:dyDescent="0.25"/>
    <row r="1047031" s="5" customFormat="1" ht="14" x14ac:dyDescent="0.25"/>
    <row r="1047032" s="5" customFormat="1" ht="14" x14ac:dyDescent="0.25"/>
    <row r="1047033" s="5" customFormat="1" ht="14" x14ac:dyDescent="0.25"/>
    <row r="1047034" s="5" customFormat="1" ht="14" x14ac:dyDescent="0.25"/>
    <row r="1047035" s="5" customFormat="1" ht="14" x14ac:dyDescent="0.25"/>
    <row r="1047036" s="5" customFormat="1" ht="14" x14ac:dyDescent="0.25"/>
    <row r="1047037" s="5" customFormat="1" ht="14" x14ac:dyDescent="0.25"/>
    <row r="1047038" s="5" customFormat="1" ht="14" x14ac:dyDescent="0.25"/>
    <row r="1047039" s="5" customFormat="1" ht="14" x14ac:dyDescent="0.25"/>
    <row r="1047040" s="5" customFormat="1" ht="14" x14ac:dyDescent="0.25"/>
    <row r="1047041" s="5" customFormat="1" ht="14" x14ac:dyDescent="0.25"/>
    <row r="1047042" s="5" customFormat="1" ht="14" x14ac:dyDescent="0.25"/>
    <row r="1047043" s="5" customFormat="1" ht="14" x14ac:dyDescent="0.25"/>
    <row r="1047044" s="5" customFormat="1" ht="14" x14ac:dyDescent="0.25"/>
    <row r="1047045" s="5" customFormat="1" ht="14" x14ac:dyDescent="0.25"/>
    <row r="1047046" s="5" customFormat="1" ht="14" x14ac:dyDescent="0.25"/>
    <row r="1047047" s="5" customFormat="1" ht="14" x14ac:dyDescent="0.25"/>
    <row r="1047048" s="5" customFormat="1" ht="14" x14ac:dyDescent="0.25"/>
    <row r="1047049" s="5" customFormat="1" ht="14" x14ac:dyDescent="0.25"/>
    <row r="1047050" s="5" customFormat="1" ht="14" x14ac:dyDescent="0.25"/>
    <row r="1047051" s="5" customFormat="1" ht="14" x14ac:dyDescent="0.25"/>
    <row r="1047052" s="5" customFormat="1" ht="14" x14ac:dyDescent="0.25"/>
    <row r="1047053" s="5" customFormat="1" ht="14" x14ac:dyDescent="0.25"/>
    <row r="1047054" s="5" customFormat="1" ht="14" x14ac:dyDescent="0.25"/>
    <row r="1047055" s="5" customFormat="1" ht="14" x14ac:dyDescent="0.25"/>
    <row r="1047056" s="5" customFormat="1" ht="14" x14ac:dyDescent="0.25"/>
    <row r="1047057" s="5" customFormat="1" ht="14" x14ac:dyDescent="0.25"/>
    <row r="1047058" s="5" customFormat="1" ht="14" x14ac:dyDescent="0.25"/>
    <row r="1047059" s="5" customFormat="1" ht="14" x14ac:dyDescent="0.25"/>
    <row r="1047060" s="5" customFormat="1" ht="14" x14ac:dyDescent="0.25"/>
    <row r="1047061" s="5" customFormat="1" ht="14" x14ac:dyDescent="0.25"/>
    <row r="1047062" s="5" customFormat="1" ht="14" x14ac:dyDescent="0.25"/>
    <row r="1047063" s="5" customFormat="1" ht="14" x14ac:dyDescent="0.25"/>
    <row r="1047064" s="5" customFormat="1" ht="14" x14ac:dyDescent="0.25"/>
    <row r="1047065" s="5" customFormat="1" ht="14" x14ac:dyDescent="0.25"/>
    <row r="1047066" s="5" customFormat="1" ht="14" x14ac:dyDescent="0.25"/>
    <row r="1047067" s="5" customFormat="1" ht="14" x14ac:dyDescent="0.25"/>
    <row r="1047068" s="5" customFormat="1" ht="14" x14ac:dyDescent="0.25"/>
    <row r="1047069" s="5" customFormat="1" ht="14" x14ac:dyDescent="0.25"/>
    <row r="1047070" s="5" customFormat="1" ht="14" x14ac:dyDescent="0.25"/>
    <row r="1047071" s="5" customFormat="1" ht="14" x14ac:dyDescent="0.25"/>
    <row r="1047072" s="5" customFormat="1" ht="14" x14ac:dyDescent="0.25"/>
    <row r="1047073" s="5" customFormat="1" ht="14" x14ac:dyDescent="0.25"/>
    <row r="1047074" s="5" customFormat="1" ht="14" x14ac:dyDescent="0.25"/>
    <row r="1047075" s="5" customFormat="1" ht="14" x14ac:dyDescent="0.25"/>
    <row r="1047076" s="5" customFormat="1" ht="14" x14ac:dyDescent="0.25"/>
    <row r="1047077" s="5" customFormat="1" ht="14" x14ac:dyDescent="0.25"/>
    <row r="1047078" s="5" customFormat="1" ht="14" x14ac:dyDescent="0.25"/>
    <row r="1047079" s="5" customFormat="1" ht="14" x14ac:dyDescent="0.25"/>
    <row r="1047080" s="5" customFormat="1" ht="14" x14ac:dyDescent="0.25"/>
    <row r="1047081" s="5" customFormat="1" ht="14" x14ac:dyDescent="0.25"/>
    <row r="1047082" s="5" customFormat="1" ht="14" x14ac:dyDescent="0.25"/>
    <row r="1047083" s="5" customFormat="1" ht="14" x14ac:dyDescent="0.25"/>
    <row r="1047084" s="5" customFormat="1" ht="14" x14ac:dyDescent="0.25"/>
    <row r="1047085" s="5" customFormat="1" ht="14" x14ac:dyDescent="0.25"/>
    <row r="1047086" s="5" customFormat="1" ht="14" x14ac:dyDescent="0.25"/>
    <row r="1047087" s="5" customFormat="1" ht="14" x14ac:dyDescent="0.25"/>
    <row r="1047088" s="5" customFormat="1" ht="14" x14ac:dyDescent="0.25"/>
    <row r="1047089" s="5" customFormat="1" ht="14" x14ac:dyDescent="0.25"/>
    <row r="1047090" s="5" customFormat="1" ht="14" x14ac:dyDescent="0.25"/>
    <row r="1047091" s="5" customFormat="1" ht="14" x14ac:dyDescent="0.25"/>
    <row r="1047092" s="5" customFormat="1" ht="14" x14ac:dyDescent="0.25"/>
    <row r="1047093" s="5" customFormat="1" ht="14" x14ac:dyDescent="0.25"/>
    <row r="1047094" s="5" customFormat="1" ht="14" x14ac:dyDescent="0.25"/>
    <row r="1047095" s="5" customFormat="1" ht="14" x14ac:dyDescent="0.25"/>
    <row r="1047096" s="5" customFormat="1" ht="14" x14ac:dyDescent="0.25"/>
    <row r="1047097" s="5" customFormat="1" ht="14" x14ac:dyDescent="0.25"/>
    <row r="1047098" s="5" customFormat="1" ht="14" x14ac:dyDescent="0.25"/>
    <row r="1047099" s="5" customFormat="1" ht="14" x14ac:dyDescent="0.25"/>
    <row r="1047100" s="5" customFormat="1" ht="14" x14ac:dyDescent="0.25"/>
    <row r="1047101" s="5" customFormat="1" ht="14" x14ac:dyDescent="0.25"/>
    <row r="1047102" s="5" customFormat="1" ht="14" x14ac:dyDescent="0.25"/>
    <row r="1047103" s="5" customFormat="1" ht="14" x14ac:dyDescent="0.25"/>
    <row r="1047104" s="5" customFormat="1" ht="14" x14ac:dyDescent="0.25"/>
    <row r="1047105" s="5" customFormat="1" ht="14" x14ac:dyDescent="0.25"/>
    <row r="1047106" s="5" customFormat="1" ht="14" x14ac:dyDescent="0.25"/>
    <row r="1047107" s="5" customFormat="1" ht="14" x14ac:dyDescent="0.25"/>
    <row r="1047108" s="5" customFormat="1" ht="14" x14ac:dyDescent="0.25"/>
    <row r="1047109" s="5" customFormat="1" ht="14" x14ac:dyDescent="0.25"/>
    <row r="1047110" s="5" customFormat="1" ht="14" x14ac:dyDescent="0.25"/>
    <row r="1047111" s="5" customFormat="1" ht="14" x14ac:dyDescent="0.25"/>
    <row r="1047112" s="5" customFormat="1" ht="14" x14ac:dyDescent="0.25"/>
    <row r="1047113" s="5" customFormat="1" ht="14" x14ac:dyDescent="0.25"/>
    <row r="1047114" s="5" customFormat="1" ht="14" x14ac:dyDescent="0.25"/>
    <row r="1047115" s="5" customFormat="1" ht="14" x14ac:dyDescent="0.25"/>
    <row r="1047116" s="5" customFormat="1" ht="14" x14ac:dyDescent="0.25"/>
    <row r="1047117" s="5" customFormat="1" ht="14" x14ac:dyDescent="0.25"/>
    <row r="1047118" s="5" customFormat="1" ht="14" x14ac:dyDescent="0.25"/>
    <row r="1047119" s="5" customFormat="1" ht="14" x14ac:dyDescent="0.25"/>
    <row r="1047120" s="5" customFormat="1" ht="14" x14ac:dyDescent="0.25"/>
    <row r="1047121" s="5" customFormat="1" ht="14" x14ac:dyDescent="0.25"/>
    <row r="1047122" s="5" customFormat="1" ht="14" x14ac:dyDescent="0.25"/>
    <row r="1047123" s="5" customFormat="1" ht="14" x14ac:dyDescent="0.25"/>
    <row r="1047124" s="5" customFormat="1" ht="14" x14ac:dyDescent="0.25"/>
    <row r="1047125" s="5" customFormat="1" ht="14" x14ac:dyDescent="0.25"/>
    <row r="1047126" s="5" customFormat="1" ht="14" x14ac:dyDescent="0.25"/>
    <row r="1047127" s="5" customFormat="1" ht="14" x14ac:dyDescent="0.25"/>
    <row r="1047128" s="5" customFormat="1" ht="14" x14ac:dyDescent="0.25"/>
    <row r="1047129" s="5" customFormat="1" ht="14" x14ac:dyDescent="0.25"/>
    <row r="1047130" s="5" customFormat="1" ht="14" x14ac:dyDescent="0.25"/>
    <row r="1047131" s="5" customFormat="1" ht="14" x14ac:dyDescent="0.25"/>
    <row r="1047132" s="5" customFormat="1" ht="14" x14ac:dyDescent="0.25"/>
    <row r="1047133" s="5" customFormat="1" ht="14" x14ac:dyDescent="0.25"/>
    <row r="1047134" s="5" customFormat="1" ht="14" x14ac:dyDescent="0.25"/>
    <row r="1047135" s="5" customFormat="1" ht="14" x14ac:dyDescent="0.25"/>
    <row r="1047136" s="5" customFormat="1" ht="14" x14ac:dyDescent="0.25"/>
    <row r="1047137" s="5" customFormat="1" ht="14" x14ac:dyDescent="0.25"/>
    <row r="1047138" s="5" customFormat="1" ht="14" x14ac:dyDescent="0.25"/>
    <row r="1047139" s="5" customFormat="1" ht="14" x14ac:dyDescent="0.25"/>
    <row r="1047140" s="5" customFormat="1" ht="14" x14ac:dyDescent="0.25"/>
    <row r="1047141" s="5" customFormat="1" ht="14" x14ac:dyDescent="0.25"/>
    <row r="1047142" s="5" customFormat="1" ht="14" x14ac:dyDescent="0.25"/>
    <row r="1047143" s="5" customFormat="1" ht="14" x14ac:dyDescent="0.25"/>
    <row r="1047144" s="5" customFormat="1" ht="14" x14ac:dyDescent="0.25"/>
    <row r="1047145" s="5" customFormat="1" ht="14" x14ac:dyDescent="0.25"/>
    <row r="1047146" s="5" customFormat="1" ht="14" x14ac:dyDescent="0.25"/>
    <row r="1047147" s="5" customFormat="1" ht="14" x14ac:dyDescent="0.25"/>
    <row r="1047148" s="5" customFormat="1" ht="14" x14ac:dyDescent="0.25"/>
    <row r="1047149" s="5" customFormat="1" ht="14" x14ac:dyDescent="0.25"/>
    <row r="1047150" s="5" customFormat="1" ht="14" x14ac:dyDescent="0.25"/>
    <row r="1047151" s="5" customFormat="1" ht="14" x14ac:dyDescent="0.25"/>
    <row r="1047152" s="5" customFormat="1" ht="14" x14ac:dyDescent="0.25"/>
    <row r="1047153" s="5" customFormat="1" ht="14" x14ac:dyDescent="0.25"/>
    <row r="1047154" s="5" customFormat="1" ht="14" x14ac:dyDescent="0.25"/>
    <row r="1047155" s="5" customFormat="1" ht="14" x14ac:dyDescent="0.25"/>
    <row r="1047156" s="5" customFormat="1" ht="14" x14ac:dyDescent="0.25"/>
    <row r="1047157" s="5" customFormat="1" ht="14" x14ac:dyDescent="0.25"/>
    <row r="1047158" s="5" customFormat="1" ht="14" x14ac:dyDescent="0.25"/>
    <row r="1047159" s="5" customFormat="1" ht="14" x14ac:dyDescent="0.25"/>
    <row r="1047160" s="5" customFormat="1" ht="14" x14ac:dyDescent="0.25"/>
    <row r="1047161" s="5" customFormat="1" ht="14" x14ac:dyDescent="0.25"/>
    <row r="1047162" s="5" customFormat="1" ht="14" x14ac:dyDescent="0.25"/>
    <row r="1047163" s="5" customFormat="1" ht="14" x14ac:dyDescent="0.25"/>
    <row r="1047164" s="5" customFormat="1" ht="14" x14ac:dyDescent="0.25"/>
    <row r="1047165" s="5" customFormat="1" ht="14" x14ac:dyDescent="0.25"/>
    <row r="1047166" s="5" customFormat="1" ht="14" x14ac:dyDescent="0.25"/>
    <row r="1047167" s="5" customFormat="1" ht="14" x14ac:dyDescent="0.25"/>
    <row r="1047168" s="5" customFormat="1" ht="14" x14ac:dyDescent="0.25"/>
    <row r="1047169" s="5" customFormat="1" ht="14" x14ac:dyDescent="0.25"/>
    <row r="1047170" s="5" customFormat="1" ht="14" x14ac:dyDescent="0.25"/>
    <row r="1047171" s="5" customFormat="1" ht="14" x14ac:dyDescent="0.25"/>
    <row r="1047172" s="5" customFormat="1" ht="14" x14ac:dyDescent="0.25"/>
    <row r="1047173" s="5" customFormat="1" ht="14" x14ac:dyDescent="0.25"/>
    <row r="1047174" s="5" customFormat="1" ht="14" x14ac:dyDescent="0.25"/>
    <row r="1047175" s="5" customFormat="1" ht="14" x14ac:dyDescent="0.25"/>
    <row r="1047176" s="5" customFormat="1" ht="14" x14ac:dyDescent="0.25"/>
    <row r="1047177" s="5" customFormat="1" ht="14" x14ac:dyDescent="0.25"/>
    <row r="1047178" s="5" customFormat="1" ht="14" x14ac:dyDescent="0.25"/>
    <row r="1047179" s="5" customFormat="1" ht="14" x14ac:dyDescent="0.25"/>
    <row r="1047180" s="5" customFormat="1" ht="14" x14ac:dyDescent="0.25"/>
    <row r="1047181" s="5" customFormat="1" ht="14" x14ac:dyDescent="0.25"/>
    <row r="1047182" s="5" customFormat="1" ht="14" x14ac:dyDescent="0.25"/>
    <row r="1047183" s="5" customFormat="1" ht="14" x14ac:dyDescent="0.25"/>
    <row r="1047184" s="5" customFormat="1" ht="14" x14ac:dyDescent="0.25"/>
    <row r="1047185" s="5" customFormat="1" ht="14" x14ac:dyDescent="0.25"/>
    <row r="1047186" s="5" customFormat="1" ht="14" x14ac:dyDescent="0.25"/>
    <row r="1047187" s="5" customFormat="1" ht="14" x14ac:dyDescent="0.25"/>
    <row r="1047188" s="5" customFormat="1" ht="14" x14ac:dyDescent="0.25"/>
    <row r="1047189" s="5" customFormat="1" ht="14" x14ac:dyDescent="0.25"/>
    <row r="1047190" s="5" customFormat="1" ht="14" x14ac:dyDescent="0.25"/>
    <row r="1047191" s="5" customFormat="1" ht="14" x14ac:dyDescent="0.25"/>
    <row r="1047192" s="5" customFormat="1" ht="14" x14ac:dyDescent="0.25"/>
    <row r="1047193" s="5" customFormat="1" ht="14" x14ac:dyDescent="0.25"/>
    <row r="1047194" s="5" customFormat="1" ht="14" x14ac:dyDescent="0.25"/>
    <row r="1047195" s="5" customFormat="1" ht="14" x14ac:dyDescent="0.25"/>
    <row r="1047196" s="5" customFormat="1" ht="14" x14ac:dyDescent="0.25"/>
    <row r="1047197" s="5" customFormat="1" ht="14" x14ac:dyDescent="0.25"/>
    <row r="1047198" s="5" customFormat="1" ht="14" x14ac:dyDescent="0.25"/>
    <row r="1047199" s="5" customFormat="1" ht="14" x14ac:dyDescent="0.25"/>
    <row r="1047200" s="5" customFormat="1" ht="14" x14ac:dyDescent="0.25"/>
    <row r="1047201" s="5" customFormat="1" ht="14" x14ac:dyDescent="0.25"/>
    <row r="1047202" s="5" customFormat="1" ht="14" x14ac:dyDescent="0.25"/>
    <row r="1047203" s="5" customFormat="1" ht="14" x14ac:dyDescent="0.25"/>
    <row r="1047204" s="5" customFormat="1" ht="14" x14ac:dyDescent="0.25"/>
    <row r="1047205" s="5" customFormat="1" ht="14" x14ac:dyDescent="0.25"/>
    <row r="1047206" s="5" customFormat="1" ht="14" x14ac:dyDescent="0.25"/>
    <row r="1047207" s="5" customFormat="1" ht="14" x14ac:dyDescent="0.25"/>
    <row r="1047208" s="5" customFormat="1" ht="14" x14ac:dyDescent="0.25"/>
    <row r="1047209" s="5" customFormat="1" ht="14" x14ac:dyDescent="0.25"/>
    <row r="1047210" s="5" customFormat="1" ht="14" x14ac:dyDescent="0.25"/>
    <row r="1047211" s="5" customFormat="1" ht="14" x14ac:dyDescent="0.25"/>
    <row r="1047212" s="5" customFormat="1" ht="14" x14ac:dyDescent="0.25"/>
    <row r="1047213" s="5" customFormat="1" ht="14" x14ac:dyDescent="0.25"/>
    <row r="1047214" s="5" customFormat="1" ht="14" x14ac:dyDescent="0.25"/>
    <row r="1047215" s="5" customFormat="1" ht="14" x14ac:dyDescent="0.25"/>
    <row r="1047216" s="5" customFormat="1" ht="14" x14ac:dyDescent="0.25"/>
    <row r="1047217" s="5" customFormat="1" ht="14" x14ac:dyDescent="0.25"/>
    <row r="1047218" s="5" customFormat="1" ht="14" x14ac:dyDescent="0.25"/>
    <row r="1047219" s="5" customFormat="1" ht="14" x14ac:dyDescent="0.25"/>
    <row r="1047220" s="5" customFormat="1" ht="14" x14ac:dyDescent="0.25"/>
    <row r="1047221" s="5" customFormat="1" ht="14" x14ac:dyDescent="0.25"/>
    <row r="1047222" s="5" customFormat="1" ht="14" x14ac:dyDescent="0.25"/>
    <row r="1047223" s="5" customFormat="1" ht="14" x14ac:dyDescent="0.25"/>
    <row r="1047224" s="5" customFormat="1" ht="14" x14ac:dyDescent="0.25"/>
    <row r="1047225" s="5" customFormat="1" ht="14" x14ac:dyDescent="0.25"/>
    <row r="1047226" s="5" customFormat="1" ht="14" x14ac:dyDescent="0.25"/>
    <row r="1047227" s="5" customFormat="1" ht="14" x14ac:dyDescent="0.25"/>
    <row r="1047228" s="5" customFormat="1" ht="14" x14ac:dyDescent="0.25"/>
    <row r="1047229" s="5" customFormat="1" ht="14" x14ac:dyDescent="0.25"/>
    <row r="1047230" s="5" customFormat="1" ht="14" x14ac:dyDescent="0.25"/>
    <row r="1047231" s="5" customFormat="1" ht="14" x14ac:dyDescent="0.25"/>
    <row r="1047232" s="5" customFormat="1" ht="14" x14ac:dyDescent="0.25"/>
    <row r="1047233" s="5" customFormat="1" ht="14" x14ac:dyDescent="0.25"/>
    <row r="1047234" s="5" customFormat="1" ht="14" x14ac:dyDescent="0.25"/>
    <row r="1047235" s="5" customFormat="1" ht="14" x14ac:dyDescent="0.25"/>
    <row r="1047236" s="5" customFormat="1" ht="14" x14ac:dyDescent="0.25"/>
    <row r="1047237" s="5" customFormat="1" ht="14" x14ac:dyDescent="0.25"/>
    <row r="1047238" s="5" customFormat="1" ht="14" x14ac:dyDescent="0.25"/>
    <row r="1047239" s="5" customFormat="1" ht="14" x14ac:dyDescent="0.25"/>
    <row r="1047240" s="5" customFormat="1" ht="14" x14ac:dyDescent="0.25"/>
    <row r="1047241" s="5" customFormat="1" ht="14" x14ac:dyDescent="0.25"/>
    <row r="1047242" s="5" customFormat="1" ht="14" x14ac:dyDescent="0.25"/>
    <row r="1047243" s="5" customFormat="1" ht="14" x14ac:dyDescent="0.25"/>
    <row r="1047244" s="5" customFormat="1" ht="14" x14ac:dyDescent="0.25"/>
    <row r="1047245" s="5" customFormat="1" ht="14" x14ac:dyDescent="0.25"/>
    <row r="1047246" s="5" customFormat="1" ht="14" x14ac:dyDescent="0.25"/>
    <row r="1047247" s="5" customFormat="1" ht="14" x14ac:dyDescent="0.25"/>
    <row r="1047248" s="5" customFormat="1" ht="14" x14ac:dyDescent="0.25"/>
    <row r="1047249" s="5" customFormat="1" ht="14" x14ac:dyDescent="0.25"/>
    <row r="1047250" s="5" customFormat="1" ht="14" x14ac:dyDescent="0.25"/>
    <row r="1047251" s="5" customFormat="1" ht="14" x14ac:dyDescent="0.25"/>
    <row r="1047252" s="5" customFormat="1" ht="14" x14ac:dyDescent="0.25"/>
    <row r="1047253" s="5" customFormat="1" ht="14" x14ac:dyDescent="0.25"/>
    <row r="1047254" s="5" customFormat="1" ht="14" x14ac:dyDescent="0.25"/>
    <row r="1047255" s="5" customFormat="1" ht="14" x14ac:dyDescent="0.25"/>
    <row r="1047256" s="5" customFormat="1" ht="14" x14ac:dyDescent="0.25"/>
    <row r="1047257" s="5" customFormat="1" ht="14" x14ac:dyDescent="0.25"/>
    <row r="1047258" s="5" customFormat="1" ht="14" x14ac:dyDescent="0.25"/>
    <row r="1047259" s="5" customFormat="1" ht="14" x14ac:dyDescent="0.25"/>
    <row r="1047260" s="5" customFormat="1" ht="14" x14ac:dyDescent="0.25"/>
    <row r="1047261" s="5" customFormat="1" ht="14" x14ac:dyDescent="0.25"/>
    <row r="1047262" s="5" customFormat="1" ht="14" x14ac:dyDescent="0.25"/>
    <row r="1047263" s="5" customFormat="1" ht="14" x14ac:dyDescent="0.25"/>
    <row r="1047264" s="5" customFormat="1" ht="14" x14ac:dyDescent="0.25"/>
    <row r="1047265" s="5" customFormat="1" ht="14" x14ac:dyDescent="0.25"/>
    <row r="1047266" s="5" customFormat="1" ht="14" x14ac:dyDescent="0.25"/>
    <row r="1047267" s="5" customFormat="1" ht="14" x14ac:dyDescent="0.25"/>
    <row r="1047268" s="5" customFormat="1" ht="14" x14ac:dyDescent="0.25"/>
    <row r="1047269" s="5" customFormat="1" ht="14" x14ac:dyDescent="0.25"/>
    <row r="1047270" s="5" customFormat="1" ht="14" x14ac:dyDescent="0.25"/>
    <row r="1047271" s="5" customFormat="1" ht="14" x14ac:dyDescent="0.25"/>
    <row r="1047272" s="5" customFormat="1" ht="14" x14ac:dyDescent="0.25"/>
    <row r="1047273" s="5" customFormat="1" ht="14" x14ac:dyDescent="0.25"/>
    <row r="1047274" s="5" customFormat="1" ht="14" x14ac:dyDescent="0.25"/>
    <row r="1047275" s="5" customFormat="1" ht="14" x14ac:dyDescent="0.25"/>
    <row r="1047276" s="5" customFormat="1" ht="14" x14ac:dyDescent="0.25"/>
    <row r="1047277" s="5" customFormat="1" ht="14" x14ac:dyDescent="0.25"/>
    <row r="1047278" s="5" customFormat="1" ht="14" x14ac:dyDescent="0.25"/>
    <row r="1047279" s="5" customFormat="1" ht="14" x14ac:dyDescent="0.25"/>
    <row r="1047280" s="5" customFormat="1" ht="14" x14ac:dyDescent="0.25"/>
    <row r="1047281" s="5" customFormat="1" ht="14" x14ac:dyDescent="0.25"/>
    <row r="1047282" s="5" customFormat="1" ht="14" x14ac:dyDescent="0.25"/>
    <row r="1047283" s="5" customFormat="1" ht="14" x14ac:dyDescent="0.25"/>
    <row r="1047284" s="5" customFormat="1" ht="14" x14ac:dyDescent="0.25"/>
    <row r="1047285" s="5" customFormat="1" ht="14" x14ac:dyDescent="0.25"/>
    <row r="1047286" s="5" customFormat="1" ht="14" x14ac:dyDescent="0.25"/>
    <row r="1047287" s="5" customFormat="1" ht="14" x14ac:dyDescent="0.25"/>
    <row r="1047288" s="5" customFormat="1" ht="14" x14ac:dyDescent="0.25"/>
    <row r="1047289" s="5" customFormat="1" ht="14" x14ac:dyDescent="0.25"/>
    <row r="1047290" s="5" customFormat="1" ht="14" x14ac:dyDescent="0.25"/>
    <row r="1047291" s="5" customFormat="1" ht="14" x14ac:dyDescent="0.25"/>
    <row r="1047292" s="5" customFormat="1" ht="14" x14ac:dyDescent="0.25"/>
    <row r="1047293" s="5" customFormat="1" ht="14" x14ac:dyDescent="0.25"/>
    <row r="1047294" s="5" customFormat="1" ht="14" x14ac:dyDescent="0.25"/>
    <row r="1047295" s="5" customFormat="1" ht="14" x14ac:dyDescent="0.25"/>
    <row r="1047296" s="5" customFormat="1" ht="14" x14ac:dyDescent="0.25"/>
    <row r="1047297" s="5" customFormat="1" ht="14" x14ac:dyDescent="0.25"/>
    <row r="1047298" s="5" customFormat="1" ht="14" x14ac:dyDescent="0.25"/>
    <row r="1047299" s="5" customFormat="1" ht="14" x14ac:dyDescent="0.25"/>
    <row r="1047300" s="5" customFormat="1" ht="14" x14ac:dyDescent="0.25"/>
    <row r="1047301" s="5" customFormat="1" ht="14" x14ac:dyDescent="0.25"/>
    <row r="1047302" s="5" customFormat="1" ht="14" x14ac:dyDescent="0.25"/>
    <row r="1047303" s="5" customFormat="1" ht="14" x14ac:dyDescent="0.25"/>
    <row r="1047304" s="5" customFormat="1" ht="14" x14ac:dyDescent="0.25"/>
    <row r="1047305" s="5" customFormat="1" ht="14" x14ac:dyDescent="0.25"/>
    <row r="1047306" s="5" customFormat="1" ht="14" x14ac:dyDescent="0.25"/>
    <row r="1047307" s="5" customFormat="1" ht="14" x14ac:dyDescent="0.25"/>
    <row r="1047308" s="5" customFormat="1" ht="14" x14ac:dyDescent="0.25"/>
    <row r="1047309" s="5" customFormat="1" ht="14" x14ac:dyDescent="0.25"/>
    <row r="1047310" s="5" customFormat="1" ht="14" x14ac:dyDescent="0.25"/>
    <row r="1047311" s="5" customFormat="1" ht="14" x14ac:dyDescent="0.25"/>
    <row r="1047312" s="5" customFormat="1" ht="14" x14ac:dyDescent="0.25"/>
    <row r="1047313" s="5" customFormat="1" ht="14" x14ac:dyDescent="0.25"/>
    <row r="1047314" s="5" customFormat="1" ht="14" x14ac:dyDescent="0.25"/>
    <row r="1047315" s="5" customFormat="1" ht="14" x14ac:dyDescent="0.25"/>
    <row r="1047316" s="5" customFormat="1" ht="14" x14ac:dyDescent="0.25"/>
    <row r="1047317" s="5" customFormat="1" ht="14" x14ac:dyDescent="0.25"/>
    <row r="1047318" s="5" customFormat="1" ht="14" x14ac:dyDescent="0.25"/>
    <row r="1047319" s="5" customFormat="1" ht="14" x14ac:dyDescent="0.25"/>
    <row r="1047320" s="5" customFormat="1" ht="14" x14ac:dyDescent="0.25"/>
    <row r="1047321" s="5" customFormat="1" ht="14" x14ac:dyDescent="0.25"/>
    <row r="1047322" s="5" customFormat="1" ht="14" x14ac:dyDescent="0.25"/>
    <row r="1047323" s="5" customFormat="1" ht="14" x14ac:dyDescent="0.25"/>
    <row r="1047324" s="5" customFormat="1" ht="14" x14ac:dyDescent="0.25"/>
    <row r="1047325" s="5" customFormat="1" ht="14" x14ac:dyDescent="0.25"/>
    <row r="1047326" s="5" customFormat="1" ht="14" x14ac:dyDescent="0.25"/>
    <row r="1047327" s="5" customFormat="1" ht="14" x14ac:dyDescent="0.25"/>
    <row r="1047328" s="5" customFormat="1" ht="14" x14ac:dyDescent="0.25"/>
    <row r="1047329" s="5" customFormat="1" ht="14" x14ac:dyDescent="0.25"/>
    <row r="1047330" s="5" customFormat="1" ht="14" x14ac:dyDescent="0.25"/>
    <row r="1047331" s="5" customFormat="1" ht="14" x14ac:dyDescent="0.25"/>
    <row r="1047332" s="5" customFormat="1" ht="14" x14ac:dyDescent="0.25"/>
    <row r="1047333" s="5" customFormat="1" ht="14" x14ac:dyDescent="0.25"/>
    <row r="1047334" s="5" customFormat="1" ht="14" x14ac:dyDescent="0.25"/>
    <row r="1047335" s="5" customFormat="1" ht="14" x14ac:dyDescent="0.25"/>
    <row r="1047336" s="5" customFormat="1" ht="14" x14ac:dyDescent="0.25"/>
    <row r="1047337" s="5" customFormat="1" ht="14" x14ac:dyDescent="0.25"/>
    <row r="1047338" s="5" customFormat="1" ht="14" x14ac:dyDescent="0.25"/>
    <row r="1047339" s="5" customFormat="1" ht="14" x14ac:dyDescent="0.25"/>
    <row r="1047340" s="5" customFormat="1" ht="14" x14ac:dyDescent="0.25"/>
    <row r="1047341" s="5" customFormat="1" ht="14" x14ac:dyDescent="0.25"/>
    <row r="1047342" s="5" customFormat="1" ht="14" x14ac:dyDescent="0.25"/>
    <row r="1047343" s="5" customFormat="1" ht="14" x14ac:dyDescent="0.25"/>
    <row r="1047344" s="5" customFormat="1" ht="14" x14ac:dyDescent="0.25"/>
    <row r="1047345" s="5" customFormat="1" ht="14" x14ac:dyDescent="0.25"/>
    <row r="1047346" s="5" customFormat="1" ht="14" x14ac:dyDescent="0.25"/>
    <row r="1047347" s="5" customFormat="1" ht="14" x14ac:dyDescent="0.25"/>
    <row r="1047348" s="5" customFormat="1" ht="14" x14ac:dyDescent="0.25"/>
    <row r="1047349" s="5" customFormat="1" ht="14" x14ac:dyDescent="0.25"/>
    <row r="1047350" s="5" customFormat="1" ht="14" x14ac:dyDescent="0.25"/>
    <row r="1047351" s="5" customFormat="1" ht="14" x14ac:dyDescent="0.25"/>
    <row r="1047352" s="5" customFormat="1" ht="14" x14ac:dyDescent="0.25"/>
    <row r="1047353" s="5" customFormat="1" ht="14" x14ac:dyDescent="0.25"/>
    <row r="1047354" s="5" customFormat="1" ht="14" x14ac:dyDescent="0.25"/>
    <row r="1047355" s="5" customFormat="1" ht="14" x14ac:dyDescent="0.25"/>
    <row r="1047356" s="5" customFormat="1" ht="14" x14ac:dyDescent="0.25"/>
    <row r="1047357" s="5" customFormat="1" ht="14" x14ac:dyDescent="0.25"/>
    <row r="1047358" s="5" customFormat="1" ht="14" x14ac:dyDescent="0.25"/>
    <row r="1047359" s="5" customFormat="1" ht="14" x14ac:dyDescent="0.25"/>
    <row r="1047360" s="5" customFormat="1" ht="14" x14ac:dyDescent="0.25"/>
    <row r="1047361" s="5" customFormat="1" ht="14" x14ac:dyDescent="0.25"/>
    <row r="1047362" s="5" customFormat="1" ht="14" x14ac:dyDescent="0.25"/>
    <row r="1047363" s="5" customFormat="1" ht="14" x14ac:dyDescent="0.25"/>
    <row r="1047364" s="5" customFormat="1" ht="14" x14ac:dyDescent="0.25"/>
    <row r="1047365" s="5" customFormat="1" ht="14" x14ac:dyDescent="0.25"/>
    <row r="1047366" s="5" customFormat="1" ht="14" x14ac:dyDescent="0.25"/>
    <row r="1047367" s="5" customFormat="1" ht="14" x14ac:dyDescent="0.25"/>
    <row r="1047368" s="5" customFormat="1" ht="14" x14ac:dyDescent="0.25"/>
    <row r="1047369" s="5" customFormat="1" ht="14" x14ac:dyDescent="0.25"/>
    <row r="1047370" s="5" customFormat="1" ht="14" x14ac:dyDescent="0.25"/>
    <row r="1047371" s="5" customFormat="1" ht="14" x14ac:dyDescent="0.25"/>
    <row r="1047372" s="5" customFormat="1" ht="14" x14ac:dyDescent="0.25"/>
    <row r="1047373" s="5" customFormat="1" ht="14" x14ac:dyDescent="0.25"/>
    <row r="1047374" s="5" customFormat="1" ht="14" x14ac:dyDescent="0.25"/>
    <row r="1047375" s="5" customFormat="1" ht="14" x14ac:dyDescent="0.25"/>
    <row r="1047376" s="5" customFormat="1" ht="14" x14ac:dyDescent="0.25"/>
    <row r="1047377" s="5" customFormat="1" ht="14" x14ac:dyDescent="0.25"/>
    <row r="1047378" s="5" customFormat="1" ht="14" x14ac:dyDescent="0.25"/>
    <row r="1047379" s="5" customFormat="1" ht="14" x14ac:dyDescent="0.25"/>
    <row r="1047380" s="5" customFormat="1" ht="14" x14ac:dyDescent="0.25"/>
    <row r="1047381" s="5" customFormat="1" ht="14" x14ac:dyDescent="0.25"/>
    <row r="1047382" s="5" customFormat="1" ht="14" x14ac:dyDescent="0.25"/>
    <row r="1047383" s="5" customFormat="1" ht="14" x14ac:dyDescent="0.25"/>
    <row r="1047384" s="5" customFormat="1" ht="14" x14ac:dyDescent="0.25"/>
    <row r="1047385" s="5" customFormat="1" ht="14" x14ac:dyDescent="0.25"/>
    <row r="1047386" s="5" customFormat="1" ht="14" x14ac:dyDescent="0.25"/>
    <row r="1047387" s="5" customFormat="1" ht="14" x14ac:dyDescent="0.25"/>
    <row r="1047388" s="5" customFormat="1" ht="14" x14ac:dyDescent="0.25"/>
    <row r="1047389" s="5" customFormat="1" ht="14" x14ac:dyDescent="0.25"/>
    <row r="1047390" s="5" customFormat="1" ht="14" x14ac:dyDescent="0.25"/>
    <row r="1047391" s="5" customFormat="1" ht="14" x14ac:dyDescent="0.25"/>
    <row r="1047392" s="5" customFormat="1" ht="14" x14ac:dyDescent="0.25"/>
    <row r="1047393" s="5" customFormat="1" ht="14" x14ac:dyDescent="0.25"/>
    <row r="1047394" s="5" customFormat="1" ht="14" x14ac:dyDescent="0.25"/>
    <row r="1047395" s="5" customFormat="1" ht="14" x14ac:dyDescent="0.25"/>
    <row r="1047396" s="5" customFormat="1" ht="14" x14ac:dyDescent="0.25"/>
    <row r="1047397" s="5" customFormat="1" ht="14" x14ac:dyDescent="0.25"/>
    <row r="1047398" s="5" customFormat="1" ht="14" x14ac:dyDescent="0.25"/>
    <row r="1047399" s="5" customFormat="1" ht="14" x14ac:dyDescent="0.25"/>
    <row r="1047400" s="5" customFormat="1" ht="14" x14ac:dyDescent="0.25"/>
    <row r="1047401" s="5" customFormat="1" ht="14" x14ac:dyDescent="0.25"/>
    <row r="1047402" s="5" customFormat="1" ht="14" x14ac:dyDescent="0.25"/>
    <row r="1047403" s="5" customFormat="1" ht="14" x14ac:dyDescent="0.25"/>
    <row r="1047404" s="5" customFormat="1" ht="14" x14ac:dyDescent="0.25"/>
    <row r="1047405" s="5" customFormat="1" ht="14" x14ac:dyDescent="0.25"/>
    <row r="1047406" s="5" customFormat="1" ht="14" x14ac:dyDescent="0.25"/>
    <row r="1047407" s="5" customFormat="1" ht="14" x14ac:dyDescent="0.25"/>
    <row r="1047408" s="5" customFormat="1" ht="14" x14ac:dyDescent="0.25"/>
    <row r="1047409" s="5" customFormat="1" ht="14" x14ac:dyDescent="0.25"/>
    <row r="1047410" s="5" customFormat="1" ht="14" x14ac:dyDescent="0.25"/>
    <row r="1047411" s="5" customFormat="1" ht="14" x14ac:dyDescent="0.25"/>
    <row r="1047412" s="5" customFormat="1" ht="14" x14ac:dyDescent="0.25"/>
    <row r="1047413" s="5" customFormat="1" ht="14" x14ac:dyDescent="0.25"/>
    <row r="1047414" s="5" customFormat="1" ht="14" x14ac:dyDescent="0.25"/>
    <row r="1047415" s="5" customFormat="1" ht="14" x14ac:dyDescent="0.25"/>
    <row r="1047416" s="5" customFormat="1" ht="14" x14ac:dyDescent="0.25"/>
    <row r="1047417" s="5" customFormat="1" ht="14" x14ac:dyDescent="0.25"/>
    <row r="1047418" s="5" customFormat="1" ht="14" x14ac:dyDescent="0.25"/>
    <row r="1047419" s="5" customFormat="1" ht="14" x14ac:dyDescent="0.25"/>
    <row r="1047420" s="5" customFormat="1" ht="14" x14ac:dyDescent="0.25"/>
    <row r="1047421" s="5" customFormat="1" ht="14" x14ac:dyDescent="0.25"/>
    <row r="1047422" s="5" customFormat="1" ht="14" x14ac:dyDescent="0.25"/>
    <row r="1047423" s="5" customFormat="1" ht="14" x14ac:dyDescent="0.25"/>
    <row r="1047424" s="5" customFormat="1" ht="14" x14ac:dyDescent="0.25"/>
    <row r="1047425" s="5" customFormat="1" ht="14" x14ac:dyDescent="0.25"/>
    <row r="1047426" s="5" customFormat="1" ht="14" x14ac:dyDescent="0.25"/>
    <row r="1047427" s="5" customFormat="1" ht="14" x14ac:dyDescent="0.25"/>
    <row r="1047428" s="5" customFormat="1" ht="14" x14ac:dyDescent="0.25"/>
    <row r="1047429" s="5" customFormat="1" ht="14" x14ac:dyDescent="0.25"/>
    <row r="1047430" s="5" customFormat="1" ht="14" x14ac:dyDescent="0.25"/>
    <row r="1047431" s="5" customFormat="1" ht="14" x14ac:dyDescent="0.25"/>
    <row r="1047432" s="5" customFormat="1" ht="14" x14ac:dyDescent="0.25"/>
    <row r="1047433" s="5" customFormat="1" ht="14" x14ac:dyDescent="0.25"/>
    <row r="1047434" s="5" customFormat="1" ht="14" x14ac:dyDescent="0.25"/>
    <row r="1047435" s="5" customFormat="1" ht="14" x14ac:dyDescent="0.25"/>
    <row r="1047436" s="5" customFormat="1" ht="14" x14ac:dyDescent="0.25"/>
    <row r="1047437" s="5" customFormat="1" ht="14" x14ac:dyDescent="0.25"/>
    <row r="1047438" s="5" customFormat="1" ht="14" x14ac:dyDescent="0.25"/>
    <row r="1047439" s="5" customFormat="1" ht="14" x14ac:dyDescent="0.25"/>
    <row r="1047440" s="5" customFormat="1" ht="14" x14ac:dyDescent="0.25"/>
    <row r="1047441" s="5" customFormat="1" ht="14" x14ac:dyDescent="0.25"/>
    <row r="1047442" s="5" customFormat="1" ht="14" x14ac:dyDescent="0.25"/>
    <row r="1047443" s="5" customFormat="1" ht="14" x14ac:dyDescent="0.25"/>
    <row r="1047444" s="5" customFormat="1" ht="14" x14ac:dyDescent="0.25"/>
    <row r="1047445" s="5" customFormat="1" ht="14" x14ac:dyDescent="0.25"/>
    <row r="1047446" s="5" customFormat="1" ht="14" x14ac:dyDescent="0.25"/>
    <row r="1047447" s="5" customFormat="1" ht="14" x14ac:dyDescent="0.25"/>
    <row r="1047448" s="5" customFormat="1" ht="14" x14ac:dyDescent="0.25"/>
    <row r="1047449" s="5" customFormat="1" ht="14" x14ac:dyDescent="0.25"/>
    <row r="1047450" s="5" customFormat="1" ht="14" x14ac:dyDescent="0.25"/>
    <row r="1047451" s="5" customFormat="1" ht="14" x14ac:dyDescent="0.25"/>
    <row r="1047452" s="5" customFormat="1" ht="14" x14ac:dyDescent="0.25"/>
    <row r="1047453" s="5" customFormat="1" ht="14" x14ac:dyDescent="0.25"/>
    <row r="1047454" s="5" customFormat="1" ht="14" x14ac:dyDescent="0.25"/>
    <row r="1047455" s="5" customFormat="1" ht="14" x14ac:dyDescent="0.25"/>
    <row r="1047456" s="5" customFormat="1" ht="14" x14ac:dyDescent="0.25"/>
    <row r="1047457" s="5" customFormat="1" ht="14" x14ac:dyDescent="0.25"/>
    <row r="1047458" s="5" customFormat="1" ht="14" x14ac:dyDescent="0.25"/>
    <row r="1047459" s="5" customFormat="1" ht="14" x14ac:dyDescent="0.25"/>
    <row r="1047460" s="5" customFormat="1" ht="14" x14ac:dyDescent="0.25"/>
    <row r="1047461" s="5" customFormat="1" ht="14" x14ac:dyDescent="0.25"/>
    <row r="1047462" s="5" customFormat="1" ht="14" x14ac:dyDescent="0.25"/>
    <row r="1047463" s="5" customFormat="1" ht="14" x14ac:dyDescent="0.25"/>
    <row r="1047464" s="5" customFormat="1" ht="14" x14ac:dyDescent="0.25"/>
    <row r="1047465" s="5" customFormat="1" ht="14" x14ac:dyDescent="0.25"/>
    <row r="1047466" s="5" customFormat="1" ht="14" x14ac:dyDescent="0.25"/>
    <row r="1047467" s="5" customFormat="1" ht="14" x14ac:dyDescent="0.25"/>
    <row r="1047468" s="5" customFormat="1" ht="14" x14ac:dyDescent="0.25"/>
    <row r="1047469" s="5" customFormat="1" ht="14" x14ac:dyDescent="0.25"/>
    <row r="1047470" s="5" customFormat="1" ht="14" x14ac:dyDescent="0.25"/>
    <row r="1047471" s="5" customFormat="1" ht="14" x14ac:dyDescent="0.25"/>
    <row r="1047472" s="5" customFormat="1" ht="14" x14ac:dyDescent="0.25"/>
    <row r="1047473" s="5" customFormat="1" ht="14" x14ac:dyDescent="0.25"/>
    <row r="1047474" s="5" customFormat="1" ht="14" x14ac:dyDescent="0.25"/>
    <row r="1047475" s="5" customFormat="1" ht="14" x14ac:dyDescent="0.25"/>
    <row r="1047476" s="5" customFormat="1" ht="14" x14ac:dyDescent="0.25"/>
    <row r="1047477" s="5" customFormat="1" ht="14" x14ac:dyDescent="0.25"/>
    <row r="1047478" s="5" customFormat="1" ht="14" x14ac:dyDescent="0.25"/>
    <row r="1047479" s="5" customFormat="1" ht="14" x14ac:dyDescent="0.25"/>
    <row r="1047480" s="5" customFormat="1" ht="14" x14ac:dyDescent="0.25"/>
    <row r="1047481" s="5" customFormat="1" ht="14" x14ac:dyDescent="0.25"/>
    <row r="1047482" s="5" customFormat="1" ht="14" x14ac:dyDescent="0.25"/>
    <row r="1047483" s="5" customFormat="1" ht="14" x14ac:dyDescent="0.25"/>
    <row r="1047484" s="5" customFormat="1" ht="14" x14ac:dyDescent="0.25"/>
    <row r="1047485" s="5" customFormat="1" ht="14" x14ac:dyDescent="0.25"/>
    <row r="1047486" s="5" customFormat="1" ht="14" x14ac:dyDescent="0.25"/>
    <row r="1047487" s="5" customFormat="1" ht="14" x14ac:dyDescent="0.25"/>
    <row r="1047488" s="5" customFormat="1" ht="14" x14ac:dyDescent="0.25"/>
    <row r="1047489" s="5" customFormat="1" ht="14" x14ac:dyDescent="0.25"/>
    <row r="1047490" s="5" customFormat="1" ht="14" x14ac:dyDescent="0.25"/>
    <row r="1047491" s="5" customFormat="1" ht="14" x14ac:dyDescent="0.25"/>
    <row r="1047492" s="5" customFormat="1" ht="14" x14ac:dyDescent="0.25"/>
    <row r="1047493" s="5" customFormat="1" ht="14" x14ac:dyDescent="0.25"/>
    <row r="1047494" s="5" customFormat="1" ht="14" x14ac:dyDescent="0.25"/>
    <row r="1047495" s="5" customFormat="1" ht="14" x14ac:dyDescent="0.25"/>
    <row r="1047496" s="5" customFormat="1" ht="14" x14ac:dyDescent="0.25"/>
    <row r="1047497" s="5" customFormat="1" ht="14" x14ac:dyDescent="0.25"/>
    <row r="1047498" s="5" customFormat="1" ht="14" x14ac:dyDescent="0.25"/>
    <row r="1047499" s="5" customFormat="1" ht="14" x14ac:dyDescent="0.25"/>
    <row r="1047500" s="5" customFormat="1" ht="14" x14ac:dyDescent="0.25"/>
    <row r="1047501" s="5" customFormat="1" ht="14" x14ac:dyDescent="0.25"/>
    <row r="1047502" s="5" customFormat="1" ht="14" x14ac:dyDescent="0.25"/>
    <row r="1047503" s="5" customFormat="1" ht="14" x14ac:dyDescent="0.25"/>
    <row r="1047504" s="5" customFormat="1" ht="14" x14ac:dyDescent="0.25"/>
    <row r="1047505" s="5" customFormat="1" ht="14" x14ac:dyDescent="0.25"/>
    <row r="1047506" s="5" customFormat="1" ht="14" x14ac:dyDescent="0.25"/>
    <row r="1047507" s="5" customFormat="1" ht="14" x14ac:dyDescent="0.25"/>
    <row r="1047508" s="5" customFormat="1" ht="14" x14ac:dyDescent="0.25"/>
    <row r="1047509" s="5" customFormat="1" ht="14" x14ac:dyDescent="0.25"/>
    <row r="1047510" s="5" customFormat="1" ht="14" x14ac:dyDescent="0.25"/>
    <row r="1047511" s="5" customFormat="1" ht="14" x14ac:dyDescent="0.25"/>
    <row r="1047512" s="5" customFormat="1" ht="14" x14ac:dyDescent="0.25"/>
    <row r="1047513" s="5" customFormat="1" ht="14" x14ac:dyDescent="0.25"/>
    <row r="1047514" s="5" customFormat="1" ht="14" x14ac:dyDescent="0.25"/>
    <row r="1047515" s="5" customFormat="1" ht="14" x14ac:dyDescent="0.25"/>
    <row r="1047516" s="5" customFormat="1" ht="14" x14ac:dyDescent="0.25"/>
    <row r="1047517" s="5" customFormat="1" ht="14" x14ac:dyDescent="0.25"/>
    <row r="1047518" s="5" customFormat="1" ht="14" x14ac:dyDescent="0.25"/>
    <row r="1047519" s="5" customFormat="1" ht="14" x14ac:dyDescent="0.25"/>
    <row r="1047520" s="5" customFormat="1" ht="14" x14ac:dyDescent="0.25"/>
    <row r="1047521" s="5" customFormat="1" ht="14" x14ac:dyDescent="0.25"/>
    <row r="1047522" s="5" customFormat="1" ht="14" x14ac:dyDescent="0.25"/>
    <row r="1047523" s="5" customFormat="1" ht="14" x14ac:dyDescent="0.25"/>
    <row r="1047524" s="5" customFormat="1" ht="14" x14ac:dyDescent="0.25"/>
    <row r="1047525" s="5" customFormat="1" ht="14" x14ac:dyDescent="0.25"/>
    <row r="1047526" s="5" customFormat="1" ht="14" x14ac:dyDescent="0.25"/>
    <row r="1047527" s="5" customFormat="1" ht="14" x14ac:dyDescent="0.25"/>
    <row r="1047528" s="5" customFormat="1" ht="14" x14ac:dyDescent="0.25"/>
    <row r="1047529" s="5" customFormat="1" ht="14" x14ac:dyDescent="0.25"/>
    <row r="1047530" s="5" customFormat="1" ht="14" x14ac:dyDescent="0.25"/>
    <row r="1047531" s="5" customFormat="1" ht="14" x14ac:dyDescent="0.25"/>
    <row r="1047532" s="5" customFormat="1" ht="14" x14ac:dyDescent="0.25"/>
    <row r="1047533" s="5" customFormat="1" ht="14" x14ac:dyDescent="0.25"/>
    <row r="1047534" s="5" customFormat="1" ht="14" x14ac:dyDescent="0.25"/>
    <row r="1047535" s="5" customFormat="1" ht="14" x14ac:dyDescent="0.25"/>
    <row r="1047536" s="5" customFormat="1" ht="14" x14ac:dyDescent="0.25"/>
    <row r="1047537" s="5" customFormat="1" ht="14" x14ac:dyDescent="0.25"/>
    <row r="1047538" s="5" customFormat="1" ht="14" x14ac:dyDescent="0.25"/>
    <row r="1047539" s="5" customFormat="1" ht="14" x14ac:dyDescent="0.25"/>
    <row r="1047540" s="5" customFormat="1" ht="14" x14ac:dyDescent="0.25"/>
    <row r="1047541" s="5" customFormat="1" ht="14" x14ac:dyDescent="0.25"/>
    <row r="1047542" s="5" customFormat="1" ht="14" x14ac:dyDescent="0.25"/>
    <row r="1047543" s="5" customFormat="1" ht="14" x14ac:dyDescent="0.25"/>
    <row r="1047544" s="5" customFormat="1" ht="14" x14ac:dyDescent="0.25"/>
    <row r="1047545" s="5" customFormat="1" ht="14" x14ac:dyDescent="0.25"/>
    <row r="1047546" s="5" customFormat="1" ht="14" x14ac:dyDescent="0.25"/>
    <row r="1047547" s="5" customFormat="1" ht="14" x14ac:dyDescent="0.25"/>
    <row r="1047548" s="5" customFormat="1" ht="14" x14ac:dyDescent="0.25"/>
    <row r="1047549" s="5" customFormat="1" ht="14" x14ac:dyDescent="0.25"/>
    <row r="1047550" s="5" customFormat="1" ht="14" x14ac:dyDescent="0.25"/>
    <row r="1047551" s="5" customFormat="1" ht="14" x14ac:dyDescent="0.25"/>
    <row r="1047552" s="5" customFormat="1" ht="14" x14ac:dyDescent="0.25"/>
    <row r="1047553" s="5" customFormat="1" ht="14" x14ac:dyDescent="0.25"/>
    <row r="1047554" s="5" customFormat="1" ht="14" x14ac:dyDescent="0.25"/>
    <row r="1047555" s="5" customFormat="1" ht="14" x14ac:dyDescent="0.25"/>
    <row r="1047556" s="5" customFormat="1" ht="14" x14ac:dyDescent="0.25"/>
    <row r="1047557" s="5" customFormat="1" ht="14" x14ac:dyDescent="0.25"/>
    <row r="1047558" s="5" customFormat="1" ht="14" x14ac:dyDescent="0.25"/>
    <row r="1047559" s="5" customFormat="1" ht="14" x14ac:dyDescent="0.25"/>
    <row r="1047560" s="5" customFormat="1" ht="14" x14ac:dyDescent="0.25"/>
    <row r="1047561" s="5" customFormat="1" ht="14" x14ac:dyDescent="0.25"/>
    <row r="1047562" s="5" customFormat="1" ht="14" x14ac:dyDescent="0.25"/>
    <row r="1047563" s="5" customFormat="1" ht="14" x14ac:dyDescent="0.25"/>
    <row r="1047564" s="5" customFormat="1" ht="14" x14ac:dyDescent="0.25"/>
    <row r="1047565" s="5" customFormat="1" ht="14" x14ac:dyDescent="0.25"/>
    <row r="1047566" s="5" customFormat="1" ht="14" x14ac:dyDescent="0.25"/>
    <row r="1047567" s="5" customFormat="1" ht="14" x14ac:dyDescent="0.25"/>
    <row r="1047568" s="5" customFormat="1" ht="14" x14ac:dyDescent="0.25"/>
    <row r="1047569" s="5" customFormat="1" ht="14" x14ac:dyDescent="0.25"/>
    <row r="1047570" s="5" customFormat="1" ht="14" x14ac:dyDescent="0.25"/>
    <row r="1047571" s="5" customFormat="1" ht="14" x14ac:dyDescent="0.25"/>
    <row r="1047572" s="5" customFormat="1" ht="14" x14ac:dyDescent="0.25"/>
    <row r="1047573" s="5" customFormat="1" ht="14" x14ac:dyDescent="0.25"/>
    <row r="1047574" s="5" customFormat="1" ht="14" x14ac:dyDescent="0.25"/>
    <row r="1047575" s="5" customFormat="1" ht="14" x14ac:dyDescent="0.25"/>
    <row r="1047576" s="5" customFormat="1" ht="14" x14ac:dyDescent="0.25"/>
    <row r="1047577" s="5" customFormat="1" ht="14" x14ac:dyDescent="0.25"/>
    <row r="1047578" s="5" customFormat="1" ht="14" x14ac:dyDescent="0.25"/>
    <row r="1047579" s="5" customFormat="1" ht="14" x14ac:dyDescent="0.25"/>
    <row r="1047580" s="5" customFormat="1" ht="14" x14ac:dyDescent="0.25"/>
    <row r="1047581" s="5" customFormat="1" ht="14" x14ac:dyDescent="0.25"/>
    <row r="1047582" s="5" customFormat="1" ht="14" x14ac:dyDescent="0.25"/>
    <row r="1047583" s="5" customFormat="1" ht="14" x14ac:dyDescent="0.25"/>
    <row r="1047584" s="5" customFormat="1" ht="14" x14ac:dyDescent="0.25"/>
    <row r="1047585" s="5" customFormat="1" ht="14" x14ac:dyDescent="0.25"/>
    <row r="1047586" s="5" customFormat="1" ht="14" x14ac:dyDescent="0.25"/>
    <row r="1047587" s="5" customFormat="1" ht="14" x14ac:dyDescent="0.25"/>
    <row r="1047588" s="5" customFormat="1" ht="14" x14ac:dyDescent="0.25"/>
    <row r="1047589" s="5" customFormat="1" ht="14" x14ac:dyDescent="0.25"/>
    <row r="1047590" s="5" customFormat="1" ht="14" x14ac:dyDescent="0.25"/>
    <row r="1047591" s="5" customFormat="1" ht="14" x14ac:dyDescent="0.25"/>
    <row r="1047592" s="5" customFormat="1" ht="14" x14ac:dyDescent="0.25"/>
    <row r="1047593" s="5" customFormat="1" ht="14" x14ac:dyDescent="0.25"/>
    <row r="1047594" s="5" customFormat="1" ht="14" x14ac:dyDescent="0.25"/>
    <row r="1047595" s="5" customFormat="1" ht="14" x14ac:dyDescent="0.25"/>
    <row r="1047596" s="5" customFormat="1" ht="14" x14ac:dyDescent="0.25"/>
    <row r="1047597" s="5" customFormat="1" ht="14" x14ac:dyDescent="0.25"/>
    <row r="1047598" s="5" customFormat="1" ht="14" x14ac:dyDescent="0.25"/>
    <row r="1047599" s="5" customFormat="1" ht="14" x14ac:dyDescent="0.25"/>
    <row r="1047600" s="5" customFormat="1" ht="14" x14ac:dyDescent="0.25"/>
    <row r="1047601" s="5" customFormat="1" ht="14" x14ac:dyDescent="0.25"/>
    <row r="1047602" s="5" customFormat="1" ht="14" x14ac:dyDescent="0.25"/>
    <row r="1047603" s="5" customFormat="1" ht="14" x14ac:dyDescent="0.25"/>
    <row r="1047604" s="5" customFormat="1" ht="14" x14ac:dyDescent="0.25"/>
    <row r="1047605" s="5" customFormat="1" ht="14" x14ac:dyDescent="0.25"/>
    <row r="1047606" s="5" customFormat="1" ht="14" x14ac:dyDescent="0.25"/>
    <row r="1047607" s="5" customFormat="1" ht="14" x14ac:dyDescent="0.25"/>
    <row r="1047608" s="5" customFormat="1" ht="14" x14ac:dyDescent="0.25"/>
    <row r="1047609" s="5" customFormat="1" ht="14" x14ac:dyDescent="0.25"/>
    <row r="1047610" s="5" customFormat="1" ht="14" x14ac:dyDescent="0.25"/>
    <row r="1047611" s="5" customFormat="1" ht="14" x14ac:dyDescent="0.25"/>
    <row r="1047612" s="5" customFormat="1" ht="14" x14ac:dyDescent="0.25"/>
    <row r="1047613" s="5" customFormat="1" ht="14" x14ac:dyDescent="0.25"/>
    <row r="1047614" s="5" customFormat="1" ht="14" x14ac:dyDescent="0.25"/>
    <row r="1047615" s="5" customFormat="1" ht="14" x14ac:dyDescent="0.25"/>
    <row r="1047616" s="5" customFormat="1" ht="14" x14ac:dyDescent="0.25"/>
    <row r="1047617" s="5" customFormat="1" ht="14" x14ac:dyDescent="0.25"/>
    <row r="1047618" s="5" customFormat="1" ht="14" x14ac:dyDescent="0.25"/>
    <row r="1047619" s="5" customFormat="1" ht="14" x14ac:dyDescent="0.25"/>
    <row r="1047620" s="5" customFormat="1" ht="14" x14ac:dyDescent="0.25"/>
    <row r="1047621" s="5" customFormat="1" ht="14" x14ac:dyDescent="0.25"/>
    <row r="1047622" s="5" customFormat="1" ht="14" x14ac:dyDescent="0.25"/>
    <row r="1047623" s="5" customFormat="1" ht="14" x14ac:dyDescent="0.25"/>
    <row r="1047624" s="5" customFormat="1" ht="14" x14ac:dyDescent="0.25"/>
    <row r="1047625" s="5" customFormat="1" ht="14" x14ac:dyDescent="0.25"/>
    <row r="1047626" s="5" customFormat="1" ht="14" x14ac:dyDescent="0.25"/>
    <row r="1047627" s="5" customFormat="1" ht="14" x14ac:dyDescent="0.25"/>
    <row r="1047628" s="5" customFormat="1" ht="14" x14ac:dyDescent="0.25"/>
    <row r="1047629" s="5" customFormat="1" ht="14" x14ac:dyDescent="0.25"/>
    <row r="1047630" s="5" customFormat="1" ht="14" x14ac:dyDescent="0.25"/>
    <row r="1047631" s="5" customFormat="1" ht="14" x14ac:dyDescent="0.25"/>
    <row r="1047632" s="5" customFormat="1" ht="14" x14ac:dyDescent="0.25"/>
    <row r="1047633" s="5" customFormat="1" ht="14" x14ac:dyDescent="0.25"/>
    <row r="1047634" s="5" customFormat="1" ht="14" x14ac:dyDescent="0.25"/>
    <row r="1047635" s="5" customFormat="1" ht="14" x14ac:dyDescent="0.25"/>
    <row r="1047636" s="5" customFormat="1" ht="14" x14ac:dyDescent="0.25"/>
    <row r="1047637" s="5" customFormat="1" ht="14" x14ac:dyDescent="0.25"/>
    <row r="1047638" s="5" customFormat="1" ht="14" x14ac:dyDescent="0.25"/>
    <row r="1047639" s="5" customFormat="1" ht="14" x14ac:dyDescent="0.25"/>
    <row r="1047640" s="5" customFormat="1" ht="14" x14ac:dyDescent="0.25"/>
    <row r="1047641" s="5" customFormat="1" ht="14" x14ac:dyDescent="0.25"/>
    <row r="1047642" s="5" customFormat="1" ht="14" x14ac:dyDescent="0.25"/>
    <row r="1047643" s="5" customFormat="1" ht="14" x14ac:dyDescent="0.25"/>
    <row r="1047644" s="5" customFormat="1" ht="14" x14ac:dyDescent="0.25"/>
    <row r="1047645" s="5" customFormat="1" ht="14" x14ac:dyDescent="0.25"/>
    <row r="1047646" s="5" customFormat="1" ht="14" x14ac:dyDescent="0.25"/>
    <row r="1047647" s="5" customFormat="1" ht="14" x14ac:dyDescent="0.25"/>
    <row r="1047648" s="5" customFormat="1" ht="14" x14ac:dyDescent="0.25"/>
    <row r="1047649" s="5" customFormat="1" ht="14" x14ac:dyDescent="0.25"/>
    <row r="1047650" s="5" customFormat="1" ht="14" x14ac:dyDescent="0.25"/>
    <row r="1047651" s="5" customFormat="1" ht="14" x14ac:dyDescent="0.25"/>
    <row r="1047652" s="5" customFormat="1" ht="14" x14ac:dyDescent="0.25"/>
    <row r="1047653" s="5" customFormat="1" ht="14" x14ac:dyDescent="0.25"/>
    <row r="1047654" s="5" customFormat="1" ht="14" x14ac:dyDescent="0.25"/>
    <row r="1047655" s="5" customFormat="1" ht="14" x14ac:dyDescent="0.25"/>
    <row r="1047656" s="5" customFormat="1" ht="14" x14ac:dyDescent="0.25"/>
    <row r="1047657" s="5" customFormat="1" ht="14" x14ac:dyDescent="0.25"/>
    <row r="1047658" s="5" customFormat="1" ht="14" x14ac:dyDescent="0.25"/>
    <row r="1047659" s="5" customFormat="1" ht="14" x14ac:dyDescent="0.25"/>
    <row r="1047660" s="5" customFormat="1" ht="14" x14ac:dyDescent="0.25"/>
    <row r="1047661" s="5" customFormat="1" ht="14" x14ac:dyDescent="0.25"/>
    <row r="1047662" s="5" customFormat="1" ht="14" x14ac:dyDescent="0.25"/>
    <row r="1047663" s="5" customFormat="1" ht="14" x14ac:dyDescent="0.25"/>
    <row r="1047664" s="5" customFormat="1" ht="14" x14ac:dyDescent="0.25"/>
    <row r="1047665" s="5" customFormat="1" ht="14" x14ac:dyDescent="0.25"/>
    <row r="1047666" s="5" customFormat="1" ht="14" x14ac:dyDescent="0.25"/>
    <row r="1047667" s="5" customFormat="1" ht="14" x14ac:dyDescent="0.25"/>
    <row r="1047668" s="5" customFormat="1" ht="14" x14ac:dyDescent="0.25"/>
    <row r="1047669" s="5" customFormat="1" ht="14" x14ac:dyDescent="0.25"/>
    <row r="1047670" s="5" customFormat="1" ht="14" x14ac:dyDescent="0.25"/>
    <row r="1047671" s="5" customFormat="1" ht="14" x14ac:dyDescent="0.25"/>
    <row r="1047672" s="5" customFormat="1" ht="14" x14ac:dyDescent="0.25"/>
    <row r="1047673" s="5" customFormat="1" ht="14" x14ac:dyDescent="0.25"/>
    <row r="1047674" s="5" customFormat="1" ht="14" x14ac:dyDescent="0.25"/>
    <row r="1047675" s="5" customFormat="1" ht="14" x14ac:dyDescent="0.25"/>
    <row r="1047676" s="5" customFormat="1" ht="14" x14ac:dyDescent="0.25"/>
    <row r="1047677" s="5" customFormat="1" ht="14" x14ac:dyDescent="0.25"/>
    <row r="1047678" s="5" customFormat="1" ht="14" x14ac:dyDescent="0.25"/>
    <row r="1047679" s="5" customFormat="1" ht="14" x14ac:dyDescent="0.25"/>
    <row r="1047680" s="5" customFormat="1" ht="14" x14ac:dyDescent="0.25"/>
    <row r="1047681" s="5" customFormat="1" ht="14" x14ac:dyDescent="0.25"/>
    <row r="1047682" s="5" customFormat="1" ht="14" x14ac:dyDescent="0.25"/>
    <row r="1047683" s="5" customFormat="1" ht="14" x14ac:dyDescent="0.25"/>
    <row r="1047684" s="5" customFormat="1" ht="14" x14ac:dyDescent="0.25"/>
    <row r="1047685" s="5" customFormat="1" ht="14" x14ac:dyDescent="0.25"/>
    <row r="1047686" s="5" customFormat="1" ht="14" x14ac:dyDescent="0.25"/>
    <row r="1047687" s="5" customFormat="1" ht="14" x14ac:dyDescent="0.25"/>
    <row r="1047688" s="5" customFormat="1" ht="14" x14ac:dyDescent="0.25"/>
    <row r="1047689" s="5" customFormat="1" ht="14" x14ac:dyDescent="0.25"/>
    <row r="1047690" s="5" customFormat="1" ht="14" x14ac:dyDescent="0.25"/>
    <row r="1047691" s="5" customFormat="1" ht="14" x14ac:dyDescent="0.25"/>
    <row r="1047692" s="5" customFormat="1" ht="14" x14ac:dyDescent="0.25"/>
    <row r="1047693" s="5" customFormat="1" ht="14" x14ac:dyDescent="0.25"/>
    <row r="1047694" s="5" customFormat="1" ht="14" x14ac:dyDescent="0.25"/>
    <row r="1047695" s="5" customFormat="1" ht="14" x14ac:dyDescent="0.25"/>
    <row r="1047696" s="5" customFormat="1" ht="14" x14ac:dyDescent="0.25"/>
    <row r="1047697" s="5" customFormat="1" ht="14" x14ac:dyDescent="0.25"/>
    <row r="1047698" s="5" customFormat="1" ht="14" x14ac:dyDescent="0.25"/>
    <row r="1047699" s="5" customFormat="1" ht="14" x14ac:dyDescent="0.25"/>
    <row r="1047700" s="5" customFormat="1" ht="14" x14ac:dyDescent="0.25"/>
    <row r="1047701" s="5" customFormat="1" ht="14" x14ac:dyDescent="0.25"/>
    <row r="1047702" s="5" customFormat="1" ht="14" x14ac:dyDescent="0.25"/>
    <row r="1047703" s="5" customFormat="1" ht="14" x14ac:dyDescent="0.25"/>
    <row r="1047704" s="5" customFormat="1" ht="14" x14ac:dyDescent="0.25"/>
    <row r="1047705" s="5" customFormat="1" ht="14" x14ac:dyDescent="0.25"/>
    <row r="1047706" s="5" customFormat="1" ht="14" x14ac:dyDescent="0.25"/>
    <row r="1047707" s="5" customFormat="1" ht="14" x14ac:dyDescent="0.25"/>
    <row r="1047708" s="5" customFormat="1" ht="14" x14ac:dyDescent="0.25"/>
    <row r="1047709" s="5" customFormat="1" ht="14" x14ac:dyDescent="0.25"/>
    <row r="1047710" s="5" customFormat="1" ht="14" x14ac:dyDescent="0.25"/>
    <row r="1047711" s="5" customFormat="1" ht="14" x14ac:dyDescent="0.25"/>
    <row r="1047712" s="5" customFormat="1" ht="14" x14ac:dyDescent="0.25"/>
    <row r="1047713" s="5" customFormat="1" ht="14" x14ac:dyDescent="0.25"/>
    <row r="1047714" s="5" customFormat="1" ht="14" x14ac:dyDescent="0.25"/>
    <row r="1047715" s="5" customFormat="1" ht="14" x14ac:dyDescent="0.25"/>
    <row r="1047716" s="5" customFormat="1" ht="14" x14ac:dyDescent="0.25"/>
    <row r="1047717" s="5" customFormat="1" ht="14" x14ac:dyDescent="0.25"/>
    <row r="1047718" s="5" customFormat="1" ht="14" x14ac:dyDescent="0.25"/>
    <row r="1047719" s="5" customFormat="1" ht="14" x14ac:dyDescent="0.25"/>
    <row r="1047720" s="5" customFormat="1" ht="14" x14ac:dyDescent="0.25"/>
    <row r="1047721" s="5" customFormat="1" ht="14" x14ac:dyDescent="0.25"/>
    <row r="1047722" s="5" customFormat="1" ht="14" x14ac:dyDescent="0.25"/>
    <row r="1047723" s="5" customFormat="1" ht="14" x14ac:dyDescent="0.25"/>
    <row r="1047724" s="5" customFormat="1" ht="14" x14ac:dyDescent="0.25"/>
    <row r="1047725" s="5" customFormat="1" ht="14" x14ac:dyDescent="0.25"/>
    <row r="1047726" s="5" customFormat="1" ht="14" x14ac:dyDescent="0.25"/>
    <row r="1047727" s="5" customFormat="1" ht="14" x14ac:dyDescent="0.25"/>
    <row r="1047728" s="5" customFormat="1" ht="14" x14ac:dyDescent="0.25"/>
    <row r="1047729" s="5" customFormat="1" ht="14" x14ac:dyDescent="0.25"/>
    <row r="1047730" s="5" customFormat="1" ht="14" x14ac:dyDescent="0.25"/>
    <row r="1047731" s="5" customFormat="1" ht="14" x14ac:dyDescent="0.25"/>
    <row r="1047732" s="5" customFormat="1" ht="14" x14ac:dyDescent="0.25"/>
    <row r="1047733" s="5" customFormat="1" ht="14" x14ac:dyDescent="0.25"/>
    <row r="1047734" s="5" customFormat="1" ht="14" x14ac:dyDescent="0.25"/>
    <row r="1047735" s="5" customFormat="1" ht="14" x14ac:dyDescent="0.25"/>
    <row r="1047736" s="5" customFormat="1" ht="14" x14ac:dyDescent="0.25"/>
    <row r="1047737" s="5" customFormat="1" ht="14" x14ac:dyDescent="0.25"/>
    <row r="1047738" s="5" customFormat="1" ht="14" x14ac:dyDescent="0.25"/>
    <row r="1047739" s="5" customFormat="1" ht="14" x14ac:dyDescent="0.25"/>
    <row r="1047740" s="5" customFormat="1" ht="14" x14ac:dyDescent="0.25"/>
    <row r="1047741" s="5" customFormat="1" ht="14" x14ac:dyDescent="0.25"/>
    <row r="1047742" s="5" customFormat="1" ht="14" x14ac:dyDescent="0.25"/>
    <row r="1047743" s="5" customFormat="1" ht="14" x14ac:dyDescent="0.25"/>
    <row r="1047744" s="5" customFormat="1" ht="14" x14ac:dyDescent="0.25"/>
    <row r="1047745" s="5" customFormat="1" ht="14" x14ac:dyDescent="0.25"/>
    <row r="1047746" s="5" customFormat="1" ht="14" x14ac:dyDescent="0.25"/>
    <row r="1047747" s="5" customFormat="1" ht="14" x14ac:dyDescent="0.25"/>
    <row r="1047748" s="5" customFormat="1" ht="14" x14ac:dyDescent="0.25"/>
    <row r="1047749" s="5" customFormat="1" ht="14" x14ac:dyDescent="0.25"/>
    <row r="1047750" s="5" customFormat="1" ht="14" x14ac:dyDescent="0.25"/>
    <row r="1047751" s="5" customFormat="1" ht="14" x14ac:dyDescent="0.25"/>
    <row r="1047752" s="5" customFormat="1" ht="14" x14ac:dyDescent="0.25"/>
    <row r="1047753" s="5" customFormat="1" ht="14" x14ac:dyDescent="0.25"/>
    <row r="1047754" s="5" customFormat="1" ht="14" x14ac:dyDescent="0.25"/>
    <row r="1047755" s="5" customFormat="1" ht="14" x14ac:dyDescent="0.25"/>
    <row r="1047756" s="5" customFormat="1" ht="14" x14ac:dyDescent="0.25"/>
    <row r="1047757" s="5" customFormat="1" ht="14" x14ac:dyDescent="0.25"/>
    <row r="1047758" s="5" customFormat="1" ht="14" x14ac:dyDescent="0.25"/>
    <row r="1047759" s="5" customFormat="1" ht="14" x14ac:dyDescent="0.25"/>
    <row r="1047760" s="5" customFormat="1" ht="14" x14ac:dyDescent="0.25"/>
    <row r="1047761" s="5" customFormat="1" ht="14" x14ac:dyDescent="0.25"/>
    <row r="1047762" s="5" customFormat="1" ht="14" x14ac:dyDescent="0.25"/>
    <row r="1047763" s="5" customFormat="1" ht="14" x14ac:dyDescent="0.25"/>
    <row r="1047764" s="5" customFormat="1" ht="14" x14ac:dyDescent="0.25"/>
    <row r="1047765" s="5" customFormat="1" ht="14" x14ac:dyDescent="0.25"/>
    <row r="1047766" s="5" customFormat="1" ht="14" x14ac:dyDescent="0.25"/>
    <row r="1047767" s="5" customFormat="1" ht="14" x14ac:dyDescent="0.25"/>
    <row r="1047768" s="5" customFormat="1" ht="14" x14ac:dyDescent="0.25"/>
    <row r="1047769" s="5" customFormat="1" ht="14" x14ac:dyDescent="0.25"/>
    <row r="1047770" s="5" customFormat="1" ht="14" x14ac:dyDescent="0.25"/>
    <row r="1047771" s="5" customFormat="1" ht="14" x14ac:dyDescent="0.25"/>
    <row r="1047772" s="5" customFormat="1" ht="14" x14ac:dyDescent="0.25"/>
    <row r="1047773" s="5" customFormat="1" ht="14" x14ac:dyDescent="0.25"/>
    <row r="1047774" s="5" customFormat="1" ht="14" x14ac:dyDescent="0.25"/>
    <row r="1047775" s="5" customFormat="1" ht="14" x14ac:dyDescent="0.25"/>
    <row r="1047776" s="5" customFormat="1" ht="14" x14ac:dyDescent="0.25"/>
    <row r="1047777" s="5" customFormat="1" ht="14" x14ac:dyDescent="0.25"/>
    <row r="1047778" s="5" customFormat="1" ht="14" x14ac:dyDescent="0.25"/>
    <row r="1047779" s="5" customFormat="1" ht="14" x14ac:dyDescent="0.25"/>
    <row r="1047780" s="5" customFormat="1" ht="14" x14ac:dyDescent="0.25"/>
    <row r="1047781" s="5" customFormat="1" ht="14" x14ac:dyDescent="0.25"/>
    <row r="1047782" s="5" customFormat="1" ht="14" x14ac:dyDescent="0.25"/>
    <row r="1047783" s="5" customFormat="1" ht="14" x14ac:dyDescent="0.25"/>
    <row r="1047784" s="5" customFormat="1" ht="14" x14ac:dyDescent="0.25"/>
    <row r="1047785" s="5" customFormat="1" ht="14" x14ac:dyDescent="0.25"/>
    <row r="1047786" s="5" customFormat="1" ht="14" x14ac:dyDescent="0.25"/>
    <row r="1047787" s="5" customFormat="1" ht="14" x14ac:dyDescent="0.25"/>
    <row r="1047788" s="5" customFormat="1" ht="14" x14ac:dyDescent="0.25"/>
    <row r="1047789" s="5" customFormat="1" ht="14" x14ac:dyDescent="0.25"/>
    <row r="1047790" s="5" customFormat="1" ht="14" x14ac:dyDescent="0.25"/>
    <row r="1047791" s="5" customFormat="1" ht="14" x14ac:dyDescent="0.25"/>
    <row r="1047792" s="5" customFormat="1" ht="14" x14ac:dyDescent="0.25"/>
    <row r="1047793" s="5" customFormat="1" ht="14" x14ac:dyDescent="0.25"/>
    <row r="1047794" s="5" customFormat="1" ht="14" x14ac:dyDescent="0.25"/>
    <row r="1047795" s="5" customFormat="1" ht="14" x14ac:dyDescent="0.25"/>
    <row r="1047796" s="5" customFormat="1" ht="14" x14ac:dyDescent="0.25"/>
    <row r="1047797" s="5" customFormat="1" ht="14" x14ac:dyDescent="0.25"/>
    <row r="1047798" s="5" customFormat="1" ht="14" x14ac:dyDescent="0.25"/>
    <row r="1047799" s="5" customFormat="1" ht="14" x14ac:dyDescent="0.25"/>
    <row r="1047800" s="5" customFormat="1" ht="14" x14ac:dyDescent="0.25"/>
    <row r="1047801" s="5" customFormat="1" ht="14" x14ac:dyDescent="0.25"/>
    <row r="1047802" s="5" customFormat="1" ht="14" x14ac:dyDescent="0.25"/>
    <row r="1047803" s="5" customFormat="1" ht="14" x14ac:dyDescent="0.25"/>
    <row r="1047804" s="5" customFormat="1" ht="14" x14ac:dyDescent="0.25"/>
    <row r="1047805" s="5" customFormat="1" ht="14" x14ac:dyDescent="0.25"/>
    <row r="1047806" s="5" customFormat="1" ht="14" x14ac:dyDescent="0.25"/>
    <row r="1047807" s="5" customFormat="1" ht="14" x14ac:dyDescent="0.25"/>
    <row r="1047808" s="5" customFormat="1" ht="14" x14ac:dyDescent="0.25"/>
    <row r="1047809" s="5" customFormat="1" ht="14" x14ac:dyDescent="0.25"/>
    <row r="1047810" s="5" customFormat="1" ht="14" x14ac:dyDescent="0.25"/>
    <row r="1047811" s="5" customFormat="1" ht="14" x14ac:dyDescent="0.25"/>
    <row r="1047812" s="5" customFormat="1" ht="14" x14ac:dyDescent="0.25"/>
    <row r="1047813" s="5" customFormat="1" ht="14" x14ac:dyDescent="0.25"/>
    <row r="1047814" s="5" customFormat="1" ht="14" x14ac:dyDescent="0.25"/>
    <row r="1047815" s="5" customFormat="1" ht="14" x14ac:dyDescent="0.25"/>
    <row r="1047816" s="5" customFormat="1" ht="14" x14ac:dyDescent="0.25"/>
    <row r="1047817" s="5" customFormat="1" ht="14" x14ac:dyDescent="0.25"/>
    <row r="1047818" s="5" customFormat="1" ht="14" x14ac:dyDescent="0.25"/>
    <row r="1047819" s="5" customFormat="1" ht="14" x14ac:dyDescent="0.25"/>
    <row r="1047820" s="5" customFormat="1" ht="14" x14ac:dyDescent="0.25"/>
    <row r="1047821" s="5" customFormat="1" ht="14" x14ac:dyDescent="0.25"/>
    <row r="1047822" s="5" customFormat="1" ht="14" x14ac:dyDescent="0.25"/>
    <row r="1047823" s="5" customFormat="1" ht="14" x14ac:dyDescent="0.25"/>
    <row r="1047824" s="5" customFormat="1" ht="14" x14ac:dyDescent="0.25"/>
    <row r="1047825" s="5" customFormat="1" ht="14" x14ac:dyDescent="0.25"/>
    <row r="1047826" s="5" customFormat="1" ht="14" x14ac:dyDescent="0.25"/>
    <row r="1047827" s="5" customFormat="1" ht="14" x14ac:dyDescent="0.25"/>
    <row r="1047828" s="5" customFormat="1" ht="14" x14ac:dyDescent="0.25"/>
    <row r="1047829" s="5" customFormat="1" ht="14" x14ac:dyDescent="0.25"/>
    <row r="1047830" s="5" customFormat="1" ht="14" x14ac:dyDescent="0.25"/>
    <row r="1047831" s="5" customFormat="1" ht="14" x14ac:dyDescent="0.25"/>
    <row r="1047832" s="5" customFormat="1" ht="14" x14ac:dyDescent="0.25"/>
    <row r="1047833" s="5" customFormat="1" ht="14" x14ac:dyDescent="0.25"/>
    <row r="1047834" s="5" customFormat="1" ht="14" x14ac:dyDescent="0.25"/>
    <row r="1047835" s="5" customFormat="1" ht="14" x14ac:dyDescent="0.25"/>
    <row r="1047836" s="5" customFormat="1" ht="14" x14ac:dyDescent="0.25"/>
    <row r="1047837" s="5" customFormat="1" ht="14" x14ac:dyDescent="0.25"/>
    <row r="1047838" s="5" customFormat="1" ht="14" x14ac:dyDescent="0.25"/>
    <row r="1047839" s="5" customFormat="1" ht="14" x14ac:dyDescent="0.25"/>
    <row r="1047840" s="5" customFormat="1" ht="14" x14ac:dyDescent="0.25"/>
    <row r="1047841" s="5" customFormat="1" ht="14" x14ac:dyDescent="0.25"/>
    <row r="1047842" s="5" customFormat="1" ht="14" x14ac:dyDescent="0.25"/>
    <row r="1047843" s="5" customFormat="1" ht="14" x14ac:dyDescent="0.25"/>
    <row r="1047844" s="5" customFormat="1" ht="14" x14ac:dyDescent="0.25"/>
    <row r="1047845" s="5" customFormat="1" ht="14" x14ac:dyDescent="0.25"/>
    <row r="1047846" s="5" customFormat="1" ht="14" x14ac:dyDescent="0.25"/>
    <row r="1047847" s="5" customFormat="1" ht="14" x14ac:dyDescent="0.25"/>
    <row r="1047848" s="5" customFormat="1" ht="14" x14ac:dyDescent="0.25"/>
    <row r="1047849" s="5" customFormat="1" ht="14" x14ac:dyDescent="0.25"/>
    <row r="1047850" s="5" customFormat="1" ht="14" x14ac:dyDescent="0.25"/>
    <row r="1047851" s="5" customFormat="1" ht="14" x14ac:dyDescent="0.25"/>
    <row r="1047852" s="5" customFormat="1" ht="14" x14ac:dyDescent="0.25"/>
    <row r="1047853" s="5" customFormat="1" ht="14" x14ac:dyDescent="0.25"/>
    <row r="1047854" s="5" customFormat="1" ht="14" x14ac:dyDescent="0.25"/>
    <row r="1047855" s="5" customFormat="1" ht="14" x14ac:dyDescent="0.25"/>
    <row r="1047856" s="5" customFormat="1" ht="14" x14ac:dyDescent="0.25"/>
    <row r="1047857" s="5" customFormat="1" ht="14" x14ac:dyDescent="0.25"/>
    <row r="1047858" s="5" customFormat="1" ht="14" x14ac:dyDescent="0.25"/>
    <row r="1047859" s="5" customFormat="1" ht="14" x14ac:dyDescent="0.25"/>
    <row r="1047860" s="5" customFormat="1" ht="14" x14ac:dyDescent="0.25"/>
    <row r="1047861" s="5" customFormat="1" ht="14" x14ac:dyDescent="0.25"/>
    <row r="1047862" s="5" customFormat="1" ht="14" x14ac:dyDescent="0.25"/>
    <row r="1047863" s="5" customFormat="1" ht="14" x14ac:dyDescent="0.25"/>
    <row r="1047864" s="5" customFormat="1" ht="14" x14ac:dyDescent="0.25"/>
    <row r="1047865" s="5" customFormat="1" ht="14" x14ac:dyDescent="0.25"/>
    <row r="1047866" s="5" customFormat="1" ht="14" x14ac:dyDescent="0.25"/>
    <row r="1047867" s="5" customFormat="1" ht="14" x14ac:dyDescent="0.25"/>
    <row r="1047868" s="5" customFormat="1" ht="14" x14ac:dyDescent="0.25"/>
    <row r="1047869" s="5" customFormat="1" ht="14" x14ac:dyDescent="0.25"/>
    <row r="1047870" s="5" customFormat="1" ht="14" x14ac:dyDescent="0.25"/>
    <row r="1047871" s="5" customFormat="1" ht="14" x14ac:dyDescent="0.25"/>
    <row r="1047872" s="5" customFormat="1" ht="14" x14ac:dyDescent="0.25"/>
    <row r="1047873" s="5" customFormat="1" ht="14" x14ac:dyDescent="0.25"/>
    <row r="1047874" s="5" customFormat="1" ht="14" x14ac:dyDescent="0.25"/>
    <row r="1047875" s="5" customFormat="1" ht="14" x14ac:dyDescent="0.25"/>
    <row r="1047876" s="5" customFormat="1" ht="14" x14ac:dyDescent="0.25"/>
    <row r="1047877" s="5" customFormat="1" ht="14" x14ac:dyDescent="0.25"/>
    <row r="1047878" s="5" customFormat="1" ht="14" x14ac:dyDescent="0.25"/>
    <row r="1047879" s="5" customFormat="1" ht="14" x14ac:dyDescent="0.25"/>
    <row r="1047880" s="5" customFormat="1" ht="14" x14ac:dyDescent="0.25"/>
    <row r="1047881" s="5" customFormat="1" ht="14" x14ac:dyDescent="0.25"/>
    <row r="1047882" s="5" customFormat="1" ht="14" x14ac:dyDescent="0.25"/>
    <row r="1047883" s="5" customFormat="1" ht="14" x14ac:dyDescent="0.25"/>
    <row r="1047884" s="5" customFormat="1" ht="14" x14ac:dyDescent="0.25"/>
    <row r="1047885" s="5" customFormat="1" ht="14" x14ac:dyDescent="0.25"/>
    <row r="1047886" s="5" customFormat="1" ht="14" x14ac:dyDescent="0.25"/>
    <row r="1047887" s="5" customFormat="1" ht="14" x14ac:dyDescent="0.25"/>
    <row r="1047888" s="5" customFormat="1" ht="14" x14ac:dyDescent="0.25"/>
    <row r="1047889" s="5" customFormat="1" ht="14" x14ac:dyDescent="0.25"/>
    <row r="1047890" s="5" customFormat="1" ht="14" x14ac:dyDescent="0.25"/>
    <row r="1047891" s="5" customFormat="1" ht="14" x14ac:dyDescent="0.25"/>
    <row r="1047892" s="5" customFormat="1" ht="14" x14ac:dyDescent="0.25"/>
    <row r="1047893" s="5" customFormat="1" ht="14" x14ac:dyDescent="0.25"/>
    <row r="1047894" s="5" customFormat="1" ht="14" x14ac:dyDescent="0.25"/>
    <row r="1047895" s="5" customFormat="1" ht="14" x14ac:dyDescent="0.25"/>
    <row r="1047896" s="5" customFormat="1" ht="14" x14ac:dyDescent="0.25"/>
    <row r="1047897" s="5" customFormat="1" ht="14" x14ac:dyDescent="0.25"/>
    <row r="1047898" s="5" customFormat="1" ht="14" x14ac:dyDescent="0.25"/>
    <row r="1047899" s="5" customFormat="1" ht="14" x14ac:dyDescent="0.25"/>
    <row r="1047900" s="5" customFormat="1" ht="14" x14ac:dyDescent="0.25"/>
    <row r="1047901" s="5" customFormat="1" ht="14" x14ac:dyDescent="0.25"/>
    <row r="1047902" s="5" customFormat="1" ht="14" x14ac:dyDescent="0.25"/>
    <row r="1047903" s="5" customFormat="1" ht="14" x14ac:dyDescent="0.25"/>
    <row r="1047904" s="5" customFormat="1" ht="14" x14ac:dyDescent="0.25"/>
    <row r="1047905" s="5" customFormat="1" ht="14" x14ac:dyDescent="0.25"/>
    <row r="1047906" s="5" customFormat="1" ht="14" x14ac:dyDescent="0.25"/>
    <row r="1047907" s="5" customFormat="1" ht="14" x14ac:dyDescent="0.25"/>
    <row r="1047908" s="5" customFormat="1" ht="14" x14ac:dyDescent="0.25"/>
    <row r="1047909" s="5" customFormat="1" ht="14" x14ac:dyDescent="0.25"/>
    <row r="1047910" s="5" customFormat="1" ht="14" x14ac:dyDescent="0.25"/>
    <row r="1047911" s="5" customFormat="1" ht="14" x14ac:dyDescent="0.25"/>
    <row r="1047912" s="5" customFormat="1" ht="14" x14ac:dyDescent="0.25"/>
    <row r="1047913" s="5" customFormat="1" ht="14" x14ac:dyDescent="0.25"/>
    <row r="1047914" s="5" customFormat="1" ht="14" x14ac:dyDescent="0.25"/>
    <row r="1047915" s="5" customFormat="1" ht="14" x14ac:dyDescent="0.25"/>
    <row r="1047916" s="5" customFormat="1" ht="14" x14ac:dyDescent="0.25"/>
    <row r="1047917" s="5" customFormat="1" ht="14" x14ac:dyDescent="0.25"/>
    <row r="1047918" s="5" customFormat="1" ht="14" x14ac:dyDescent="0.25"/>
    <row r="1047919" s="5" customFormat="1" ht="14" x14ac:dyDescent="0.25"/>
    <row r="1047920" s="5" customFormat="1" ht="14" x14ac:dyDescent="0.25"/>
    <row r="1047921" s="5" customFormat="1" ht="14" x14ac:dyDescent="0.25"/>
    <row r="1047922" s="5" customFormat="1" ht="14" x14ac:dyDescent="0.25"/>
    <row r="1047923" s="5" customFormat="1" ht="14" x14ac:dyDescent="0.25"/>
    <row r="1047924" s="5" customFormat="1" ht="14" x14ac:dyDescent="0.25"/>
    <row r="1047925" s="5" customFormat="1" ht="14" x14ac:dyDescent="0.25"/>
    <row r="1047926" s="5" customFormat="1" ht="14" x14ac:dyDescent="0.25"/>
    <row r="1047927" s="5" customFormat="1" ht="14" x14ac:dyDescent="0.25"/>
    <row r="1047928" s="5" customFormat="1" ht="14" x14ac:dyDescent="0.25"/>
    <row r="1047929" s="5" customFormat="1" ht="14" x14ac:dyDescent="0.25"/>
    <row r="1047930" s="5" customFormat="1" ht="14" x14ac:dyDescent="0.25"/>
    <row r="1047931" s="5" customFormat="1" ht="14" x14ac:dyDescent="0.25"/>
    <row r="1047932" s="5" customFormat="1" ht="14" x14ac:dyDescent="0.25"/>
    <row r="1047933" s="5" customFormat="1" ht="14" x14ac:dyDescent="0.25"/>
    <row r="1047934" s="5" customFormat="1" ht="14" x14ac:dyDescent="0.25"/>
    <row r="1047935" s="5" customFormat="1" ht="14" x14ac:dyDescent="0.25"/>
    <row r="1047936" s="5" customFormat="1" ht="14" x14ac:dyDescent="0.25"/>
    <row r="1047937" s="5" customFormat="1" ht="14" x14ac:dyDescent="0.25"/>
    <row r="1047938" s="5" customFormat="1" ht="14" x14ac:dyDescent="0.25"/>
    <row r="1047939" s="5" customFormat="1" ht="14" x14ac:dyDescent="0.25"/>
    <row r="1047940" s="5" customFormat="1" ht="14" x14ac:dyDescent="0.25"/>
    <row r="1047941" s="5" customFormat="1" ht="14" x14ac:dyDescent="0.25"/>
    <row r="1047942" s="5" customFormat="1" ht="14" x14ac:dyDescent="0.25"/>
    <row r="1047943" s="5" customFormat="1" ht="14" x14ac:dyDescent="0.25"/>
    <row r="1047944" s="5" customFormat="1" ht="14" x14ac:dyDescent="0.25"/>
    <row r="1047945" s="5" customFormat="1" ht="14" x14ac:dyDescent="0.25"/>
    <row r="1047946" s="5" customFormat="1" ht="14" x14ac:dyDescent="0.25"/>
    <row r="1047947" s="5" customFormat="1" ht="14" x14ac:dyDescent="0.25"/>
    <row r="1047948" s="5" customFormat="1" ht="14" x14ac:dyDescent="0.25"/>
    <row r="1047949" s="5" customFormat="1" ht="14" x14ac:dyDescent="0.25"/>
    <row r="1047950" s="5" customFormat="1" ht="14" x14ac:dyDescent="0.25"/>
    <row r="1047951" s="5" customFormat="1" ht="14" x14ac:dyDescent="0.25"/>
    <row r="1047952" s="5" customFormat="1" ht="14" x14ac:dyDescent="0.25"/>
    <row r="1047953" s="5" customFormat="1" ht="14" x14ac:dyDescent="0.25"/>
    <row r="1047954" s="5" customFormat="1" ht="14" x14ac:dyDescent="0.25"/>
    <row r="1047955" s="5" customFormat="1" ht="14" x14ac:dyDescent="0.25"/>
    <row r="1047956" s="5" customFormat="1" ht="14" x14ac:dyDescent="0.25"/>
    <row r="1047957" s="5" customFormat="1" ht="14" x14ac:dyDescent="0.25"/>
    <row r="1047958" s="5" customFormat="1" ht="14" x14ac:dyDescent="0.25"/>
    <row r="1047959" s="5" customFormat="1" ht="14" x14ac:dyDescent="0.25"/>
    <row r="1047960" s="5" customFormat="1" ht="14" x14ac:dyDescent="0.25"/>
    <row r="1047961" s="5" customFormat="1" ht="14" x14ac:dyDescent="0.25"/>
    <row r="1047962" s="5" customFormat="1" ht="14" x14ac:dyDescent="0.25"/>
    <row r="1047963" s="5" customFormat="1" ht="14" x14ac:dyDescent="0.25"/>
    <row r="1047964" s="5" customFormat="1" ht="14" x14ac:dyDescent="0.25"/>
    <row r="1047965" s="5" customFormat="1" ht="14" x14ac:dyDescent="0.25"/>
    <row r="1047966" s="5" customFormat="1" ht="14" x14ac:dyDescent="0.25"/>
    <row r="1047967" s="5" customFormat="1" ht="14" x14ac:dyDescent="0.25"/>
    <row r="1047968" s="5" customFormat="1" ht="14" x14ac:dyDescent="0.25"/>
    <row r="1047969" s="5" customFormat="1" ht="14" x14ac:dyDescent="0.25"/>
    <row r="1047970" s="5" customFormat="1" ht="14" x14ac:dyDescent="0.25"/>
    <row r="1047971" s="5" customFormat="1" ht="14" x14ac:dyDescent="0.25"/>
    <row r="1047972" s="5" customFormat="1" ht="14" x14ac:dyDescent="0.25"/>
    <row r="1047973" s="5" customFormat="1" ht="14" x14ac:dyDescent="0.25"/>
    <row r="1047974" s="5" customFormat="1" ht="14" x14ac:dyDescent="0.25"/>
    <row r="1047975" s="5" customFormat="1" ht="14" x14ac:dyDescent="0.25"/>
    <row r="1047976" s="5" customFormat="1" ht="14" x14ac:dyDescent="0.25"/>
    <row r="1047977" s="5" customFormat="1" ht="14" x14ac:dyDescent="0.25"/>
    <row r="1047978" s="5" customFormat="1" ht="14" x14ac:dyDescent="0.25"/>
    <row r="1047979" s="5" customFormat="1" ht="14" x14ac:dyDescent="0.25"/>
    <row r="1047980" s="5" customFormat="1" ht="14" x14ac:dyDescent="0.25"/>
    <row r="1047981" s="5" customFormat="1" ht="14" x14ac:dyDescent="0.25"/>
    <row r="1047982" s="5" customFormat="1" ht="14" x14ac:dyDescent="0.25"/>
    <row r="1047983" s="5" customFormat="1" ht="14" x14ac:dyDescent="0.25"/>
    <row r="1047984" s="5" customFormat="1" ht="14" x14ac:dyDescent="0.25"/>
    <row r="1047985" s="5" customFormat="1" ht="14" x14ac:dyDescent="0.25"/>
    <row r="1047986" s="5" customFormat="1" ht="14" x14ac:dyDescent="0.25"/>
    <row r="1047987" s="5" customFormat="1" ht="14" x14ac:dyDescent="0.25"/>
    <row r="1047988" s="5" customFormat="1" ht="14" x14ac:dyDescent="0.25"/>
    <row r="1047989" s="5" customFormat="1" ht="14" x14ac:dyDescent="0.25"/>
    <row r="1047990" s="5" customFormat="1" ht="14" x14ac:dyDescent="0.25"/>
    <row r="1047991" s="5" customFormat="1" ht="14" x14ac:dyDescent="0.25"/>
    <row r="1047992" s="5" customFormat="1" ht="14" x14ac:dyDescent="0.25"/>
    <row r="1047993" s="5" customFormat="1" ht="14" x14ac:dyDescent="0.25"/>
    <row r="1047994" s="5" customFormat="1" ht="14" x14ac:dyDescent="0.25"/>
    <row r="1047995" s="5" customFormat="1" ht="14" x14ac:dyDescent="0.25"/>
    <row r="1047996" s="5" customFormat="1" ht="14" x14ac:dyDescent="0.25"/>
    <row r="1047997" s="5" customFormat="1" ht="14" x14ac:dyDescent="0.25"/>
    <row r="1047998" s="5" customFormat="1" ht="14" x14ac:dyDescent="0.25"/>
    <row r="1047999" s="5" customFormat="1" ht="14" x14ac:dyDescent="0.25"/>
    <row r="1048000" s="5" customFormat="1" ht="14" x14ac:dyDescent="0.25"/>
    <row r="1048001" s="5" customFormat="1" ht="14" x14ac:dyDescent="0.25"/>
    <row r="1048002" s="5" customFormat="1" ht="14" x14ac:dyDescent="0.25"/>
    <row r="1048003" s="5" customFormat="1" ht="14" x14ac:dyDescent="0.25"/>
    <row r="1048004" s="5" customFormat="1" ht="14" x14ac:dyDescent="0.25"/>
    <row r="1048005" s="5" customFormat="1" ht="14" x14ac:dyDescent="0.25"/>
    <row r="1048006" s="5" customFormat="1" ht="14" x14ac:dyDescent="0.25"/>
    <row r="1048007" s="5" customFormat="1" ht="14" x14ac:dyDescent="0.25"/>
    <row r="1048008" s="5" customFormat="1" ht="14" x14ac:dyDescent="0.25"/>
    <row r="1048009" s="5" customFormat="1" ht="14" x14ac:dyDescent="0.25"/>
    <row r="1048010" s="5" customFormat="1" ht="14" x14ac:dyDescent="0.25"/>
    <row r="1048011" s="5" customFormat="1" ht="14" x14ac:dyDescent="0.25"/>
    <row r="1048012" s="5" customFormat="1" ht="14" x14ac:dyDescent="0.25"/>
    <row r="1048013" s="5" customFormat="1" ht="14" x14ac:dyDescent="0.25"/>
    <row r="1048014" s="5" customFormat="1" ht="14" x14ac:dyDescent="0.25"/>
    <row r="1048015" s="5" customFormat="1" ht="14" x14ac:dyDescent="0.25"/>
    <row r="1048016" s="5" customFormat="1" ht="14" x14ac:dyDescent="0.25"/>
    <row r="1048017" s="5" customFormat="1" ht="14" x14ac:dyDescent="0.25"/>
    <row r="1048018" s="5" customFormat="1" ht="14" x14ac:dyDescent="0.25"/>
    <row r="1048019" s="5" customFormat="1" ht="14" x14ac:dyDescent="0.25"/>
    <row r="1048020" s="5" customFormat="1" ht="14" x14ac:dyDescent="0.25"/>
    <row r="1048021" s="5" customFormat="1" ht="14" x14ac:dyDescent="0.25"/>
    <row r="1048022" s="5" customFormat="1" ht="14" x14ac:dyDescent="0.25"/>
    <row r="1048023" s="5" customFormat="1" ht="14" x14ac:dyDescent="0.25"/>
    <row r="1048024" s="5" customFormat="1" ht="14" x14ac:dyDescent="0.25"/>
    <row r="1048025" s="5" customFormat="1" ht="14" x14ac:dyDescent="0.25"/>
    <row r="1048026" s="5" customFormat="1" ht="14" x14ac:dyDescent="0.25"/>
    <row r="1048027" s="5" customFormat="1" ht="14" x14ac:dyDescent="0.25"/>
    <row r="1048028" s="5" customFormat="1" ht="14" x14ac:dyDescent="0.25"/>
    <row r="1048029" s="5" customFormat="1" ht="14" x14ac:dyDescent="0.25"/>
    <row r="1048030" s="5" customFormat="1" ht="14" x14ac:dyDescent="0.25"/>
    <row r="1048031" s="5" customFormat="1" ht="14" x14ac:dyDescent="0.25"/>
    <row r="1048032" s="5" customFormat="1" ht="14" x14ac:dyDescent="0.25"/>
    <row r="1048033" s="5" customFormat="1" ht="14" x14ac:dyDescent="0.25"/>
    <row r="1048034" s="5" customFormat="1" ht="14" x14ac:dyDescent="0.25"/>
    <row r="1048035" s="5" customFormat="1" ht="14" x14ac:dyDescent="0.25"/>
    <row r="1048036" s="5" customFormat="1" ht="14" x14ac:dyDescent="0.25"/>
    <row r="1048037" s="5" customFormat="1" ht="14" x14ac:dyDescent="0.25"/>
    <row r="1048038" s="5" customFormat="1" ht="14" x14ac:dyDescent="0.25"/>
    <row r="1048039" s="5" customFormat="1" ht="14" x14ac:dyDescent="0.25"/>
    <row r="1048040" s="5" customFormat="1" ht="14" x14ac:dyDescent="0.25"/>
    <row r="1048041" s="5" customFormat="1" ht="14" x14ac:dyDescent="0.25"/>
    <row r="1048042" s="5" customFormat="1" ht="14" x14ac:dyDescent="0.25"/>
    <row r="1048043" s="5" customFormat="1" ht="14" x14ac:dyDescent="0.25"/>
    <row r="1048044" s="5" customFormat="1" ht="14" x14ac:dyDescent="0.25"/>
    <row r="1048045" s="5" customFormat="1" ht="14" x14ac:dyDescent="0.25"/>
    <row r="1048046" s="5" customFormat="1" ht="14" x14ac:dyDescent="0.25"/>
    <row r="1048047" s="5" customFormat="1" ht="14" x14ac:dyDescent="0.25"/>
    <row r="1048048" s="5" customFormat="1" ht="14" x14ac:dyDescent="0.25"/>
    <row r="1048049" s="5" customFormat="1" ht="14" x14ac:dyDescent="0.25"/>
    <row r="1048050" s="5" customFormat="1" ht="14" x14ac:dyDescent="0.25"/>
    <row r="1048051" s="5" customFormat="1" ht="14" x14ac:dyDescent="0.25"/>
    <row r="1048052" s="5" customFormat="1" ht="14" x14ac:dyDescent="0.25"/>
    <row r="1048053" s="5" customFormat="1" ht="14" x14ac:dyDescent="0.25"/>
    <row r="1048054" s="5" customFormat="1" ht="14" x14ac:dyDescent="0.25"/>
    <row r="1048055" s="5" customFormat="1" ht="14" x14ac:dyDescent="0.25"/>
    <row r="1048056" s="5" customFormat="1" ht="14" x14ac:dyDescent="0.25"/>
    <row r="1048057" s="5" customFormat="1" ht="14" x14ac:dyDescent="0.25"/>
    <row r="1048058" s="5" customFormat="1" ht="14" x14ac:dyDescent="0.25"/>
    <row r="1048059" s="5" customFormat="1" ht="14" x14ac:dyDescent="0.25"/>
    <row r="1048060" s="5" customFormat="1" ht="14" x14ac:dyDescent="0.25"/>
    <row r="1048061" s="5" customFormat="1" ht="14" x14ac:dyDescent="0.25"/>
    <row r="1048062" s="5" customFormat="1" ht="14" x14ac:dyDescent="0.25"/>
    <row r="1048063" s="5" customFormat="1" ht="14" x14ac:dyDescent="0.25"/>
    <row r="1048064" s="5" customFormat="1" ht="14" x14ac:dyDescent="0.25"/>
    <row r="1048065" s="5" customFormat="1" ht="14" x14ac:dyDescent="0.25"/>
    <row r="1048066" s="5" customFormat="1" ht="14" x14ac:dyDescent="0.25"/>
    <row r="1048067" s="5" customFormat="1" ht="14" x14ac:dyDescent="0.25"/>
    <row r="1048068" s="5" customFormat="1" ht="14" x14ac:dyDescent="0.25"/>
    <row r="1048069" s="5" customFormat="1" ht="14" x14ac:dyDescent="0.25"/>
    <row r="1048070" s="5" customFormat="1" ht="14" x14ac:dyDescent="0.25"/>
    <row r="1048071" s="5" customFormat="1" ht="14" x14ac:dyDescent="0.25"/>
    <row r="1048072" s="5" customFormat="1" ht="14" x14ac:dyDescent="0.25"/>
    <row r="1048073" s="5" customFormat="1" ht="14" x14ac:dyDescent="0.25"/>
    <row r="1048074" s="5" customFormat="1" ht="14" x14ac:dyDescent="0.25"/>
    <row r="1048075" s="5" customFormat="1" ht="14" x14ac:dyDescent="0.25"/>
    <row r="1048076" s="5" customFormat="1" ht="14" x14ac:dyDescent="0.25"/>
    <row r="1048077" s="5" customFormat="1" ht="14" x14ac:dyDescent="0.25"/>
    <row r="1048078" s="5" customFormat="1" ht="14" x14ac:dyDescent="0.25"/>
    <row r="1048079" s="5" customFormat="1" ht="14" x14ac:dyDescent="0.25"/>
    <row r="1048080" s="5" customFormat="1" ht="14" x14ac:dyDescent="0.25"/>
    <row r="1048081" s="5" customFormat="1" ht="14" x14ac:dyDescent="0.25"/>
    <row r="1048082" s="5" customFormat="1" ht="14" x14ac:dyDescent="0.25"/>
    <row r="1048083" s="5" customFormat="1" ht="14" x14ac:dyDescent="0.25"/>
    <row r="1048084" s="5" customFormat="1" ht="14" x14ac:dyDescent="0.25"/>
    <row r="1048085" s="5" customFormat="1" ht="14" x14ac:dyDescent="0.25"/>
    <row r="1048086" s="5" customFormat="1" ht="14" x14ac:dyDescent="0.25"/>
    <row r="1048087" s="5" customFormat="1" ht="14" x14ac:dyDescent="0.25"/>
    <row r="1048088" s="5" customFormat="1" ht="14" x14ac:dyDescent="0.25"/>
    <row r="1048089" s="5" customFormat="1" ht="14" x14ac:dyDescent="0.25"/>
    <row r="1048090" s="5" customFormat="1" ht="14" x14ac:dyDescent="0.25"/>
    <row r="1048091" s="5" customFormat="1" ht="14" x14ac:dyDescent="0.25"/>
    <row r="1048092" s="5" customFormat="1" ht="14" x14ac:dyDescent="0.25"/>
    <row r="1048093" s="5" customFormat="1" ht="14" x14ac:dyDescent="0.25"/>
    <row r="1048094" s="5" customFormat="1" ht="14" x14ac:dyDescent="0.25"/>
    <row r="1048095" s="5" customFormat="1" ht="14" x14ac:dyDescent="0.25"/>
    <row r="1048096" s="5" customFormat="1" ht="14" x14ac:dyDescent="0.25"/>
    <row r="1048097" s="5" customFormat="1" ht="14" x14ac:dyDescent="0.25"/>
    <row r="1048098" s="5" customFormat="1" ht="14" x14ac:dyDescent="0.25"/>
    <row r="1048099" s="5" customFormat="1" ht="14" x14ac:dyDescent="0.25"/>
    <row r="1048100" s="5" customFormat="1" ht="14" x14ac:dyDescent="0.25"/>
    <row r="1048101" s="5" customFormat="1" ht="14" x14ac:dyDescent="0.25"/>
    <row r="1048102" s="5" customFormat="1" ht="14" x14ac:dyDescent="0.25"/>
    <row r="1048103" s="5" customFormat="1" ht="14" x14ac:dyDescent="0.25"/>
    <row r="1048104" s="5" customFormat="1" ht="14" x14ac:dyDescent="0.25"/>
    <row r="1048105" s="5" customFormat="1" ht="14" x14ac:dyDescent="0.25"/>
    <row r="1048106" s="5" customFormat="1" ht="14" x14ac:dyDescent="0.25"/>
    <row r="1048107" s="5" customFormat="1" ht="14" x14ac:dyDescent="0.25"/>
    <row r="1048108" s="5" customFormat="1" ht="14" x14ac:dyDescent="0.25"/>
    <row r="1048109" s="5" customFormat="1" ht="14" x14ac:dyDescent="0.25"/>
    <row r="1048110" s="5" customFormat="1" ht="14" x14ac:dyDescent="0.25"/>
    <row r="1048111" s="5" customFormat="1" ht="14" x14ac:dyDescent="0.25"/>
    <row r="1048112" s="5" customFormat="1" ht="14" x14ac:dyDescent="0.25"/>
    <row r="1048113" s="5" customFormat="1" ht="14" x14ac:dyDescent="0.25"/>
    <row r="1048114" s="5" customFormat="1" ht="14" x14ac:dyDescent="0.25"/>
    <row r="1048115" s="5" customFormat="1" ht="14" x14ac:dyDescent="0.25"/>
    <row r="1048116" s="5" customFormat="1" ht="14" x14ac:dyDescent="0.25"/>
    <row r="1048117" s="5" customFormat="1" ht="14" x14ac:dyDescent="0.25"/>
    <row r="1048118" s="5" customFormat="1" ht="14" x14ac:dyDescent="0.25"/>
    <row r="1048119" s="5" customFormat="1" ht="14" x14ac:dyDescent="0.25"/>
    <row r="1048120" s="5" customFormat="1" ht="14" x14ac:dyDescent="0.25"/>
    <row r="1048121" s="5" customFormat="1" ht="14" x14ac:dyDescent="0.25"/>
    <row r="1048122" s="5" customFormat="1" ht="14" x14ac:dyDescent="0.25"/>
    <row r="1048123" s="5" customFormat="1" ht="14" x14ac:dyDescent="0.25"/>
    <row r="1048124" s="5" customFormat="1" ht="14" x14ac:dyDescent="0.25"/>
    <row r="1048125" s="5" customFormat="1" ht="14" x14ac:dyDescent="0.25"/>
    <row r="1048126" s="5" customFormat="1" ht="14" x14ac:dyDescent="0.25"/>
    <row r="1048127" s="5" customFormat="1" ht="14" x14ac:dyDescent="0.25"/>
    <row r="1048128" s="5" customFormat="1" ht="14" x14ac:dyDescent="0.25"/>
    <row r="1048129" s="5" customFormat="1" ht="14" x14ac:dyDescent="0.25"/>
    <row r="1048130" s="5" customFormat="1" ht="14" x14ac:dyDescent="0.25"/>
    <row r="1048131" s="5" customFormat="1" ht="14" x14ac:dyDescent="0.25"/>
    <row r="1048132" s="5" customFormat="1" ht="14" x14ac:dyDescent="0.25"/>
    <row r="1048133" s="5" customFormat="1" ht="14" x14ac:dyDescent="0.25"/>
    <row r="1048134" s="5" customFormat="1" ht="14" x14ac:dyDescent="0.25"/>
    <row r="1048135" s="5" customFormat="1" ht="14" x14ac:dyDescent="0.25"/>
    <row r="1048136" s="5" customFormat="1" ht="14" x14ac:dyDescent="0.25"/>
    <row r="1048137" s="5" customFormat="1" ht="14" x14ac:dyDescent="0.25"/>
    <row r="1048138" s="5" customFormat="1" ht="14" x14ac:dyDescent="0.25"/>
    <row r="1048139" s="5" customFormat="1" ht="14" x14ac:dyDescent="0.25"/>
    <row r="1048140" s="5" customFormat="1" ht="14" x14ac:dyDescent="0.25"/>
    <row r="1048141" s="5" customFormat="1" ht="14" x14ac:dyDescent="0.25"/>
    <row r="1048142" s="5" customFormat="1" ht="14" x14ac:dyDescent="0.25"/>
    <row r="1048143" s="5" customFormat="1" ht="14" x14ac:dyDescent="0.25"/>
    <row r="1048144" s="5" customFormat="1" ht="14" x14ac:dyDescent="0.25"/>
    <row r="1048145" s="5" customFormat="1" ht="14" x14ac:dyDescent="0.25"/>
    <row r="1048146" s="5" customFormat="1" ht="14" x14ac:dyDescent="0.25"/>
    <row r="1048147" s="5" customFormat="1" ht="14" x14ac:dyDescent="0.25"/>
    <row r="1048148" s="5" customFormat="1" ht="14" x14ac:dyDescent="0.25"/>
    <row r="1048149" s="5" customFormat="1" ht="14" x14ac:dyDescent="0.25"/>
    <row r="1048150" s="5" customFormat="1" ht="14" x14ac:dyDescent="0.25"/>
    <row r="1048151" s="5" customFormat="1" ht="14" x14ac:dyDescent="0.25"/>
    <row r="1048152" s="5" customFormat="1" ht="14" x14ac:dyDescent="0.25"/>
    <row r="1048153" s="5" customFormat="1" ht="14" x14ac:dyDescent="0.25"/>
    <row r="1048154" s="5" customFormat="1" ht="14" x14ac:dyDescent="0.25"/>
    <row r="1048155" s="5" customFormat="1" ht="14" x14ac:dyDescent="0.25"/>
    <row r="1048156" s="5" customFormat="1" ht="14" x14ac:dyDescent="0.25"/>
    <row r="1048157" s="5" customFormat="1" ht="14" x14ac:dyDescent="0.25"/>
    <row r="1048158" s="5" customFormat="1" ht="14" x14ac:dyDescent="0.25"/>
    <row r="1048159" s="5" customFormat="1" ht="14" x14ac:dyDescent="0.25"/>
    <row r="1048160" s="5" customFormat="1" ht="14" x14ac:dyDescent="0.25"/>
    <row r="1048161" s="5" customFormat="1" ht="14" x14ac:dyDescent="0.25"/>
    <row r="1048162" s="5" customFormat="1" ht="14" x14ac:dyDescent="0.25"/>
    <row r="1048163" s="5" customFormat="1" ht="14" x14ac:dyDescent="0.25"/>
    <row r="1048164" s="5" customFormat="1" ht="14" x14ac:dyDescent="0.25"/>
    <row r="1048165" s="5" customFormat="1" ht="14" x14ac:dyDescent="0.25"/>
    <row r="1048166" s="5" customFormat="1" ht="14" x14ac:dyDescent="0.25"/>
    <row r="1048167" s="5" customFormat="1" ht="14" x14ac:dyDescent="0.25"/>
    <row r="1048168" s="5" customFormat="1" ht="14" x14ac:dyDescent="0.25"/>
    <row r="1048169" s="5" customFormat="1" ht="14" x14ac:dyDescent="0.25"/>
    <row r="1048170" s="5" customFormat="1" ht="14" x14ac:dyDescent="0.25"/>
    <row r="1048171" s="5" customFormat="1" ht="14" x14ac:dyDescent="0.25"/>
    <row r="1048172" s="5" customFormat="1" ht="14" x14ac:dyDescent="0.25"/>
    <row r="1048173" s="5" customFormat="1" ht="14" x14ac:dyDescent="0.25"/>
    <row r="1048174" s="5" customFormat="1" ht="14" x14ac:dyDescent="0.25"/>
    <row r="1048175" s="5" customFormat="1" ht="14" x14ac:dyDescent="0.25"/>
    <row r="1048176" s="5" customFormat="1" ht="14" x14ac:dyDescent="0.25"/>
    <row r="1048177" s="5" customFormat="1" ht="14" x14ac:dyDescent="0.25"/>
    <row r="1048178" s="5" customFormat="1" ht="14" x14ac:dyDescent="0.25"/>
    <row r="1048179" s="5" customFormat="1" ht="14" x14ac:dyDescent="0.25"/>
    <row r="1048180" s="5" customFormat="1" ht="14" x14ac:dyDescent="0.25"/>
    <row r="1048181" s="5" customFormat="1" ht="14" x14ac:dyDescent="0.25"/>
    <row r="1048182" s="5" customFormat="1" ht="14" x14ac:dyDescent="0.25"/>
    <row r="1048183" s="5" customFormat="1" ht="14" x14ac:dyDescent="0.25"/>
    <row r="1048184" s="5" customFormat="1" ht="14" x14ac:dyDescent="0.25"/>
    <row r="1048185" s="5" customFormat="1" ht="14" x14ac:dyDescent="0.25"/>
    <row r="1048186" s="5" customFormat="1" ht="14" x14ac:dyDescent="0.25"/>
    <row r="1048187" s="5" customFormat="1" ht="14" x14ac:dyDescent="0.25"/>
    <row r="1048188" s="5" customFormat="1" ht="14" x14ac:dyDescent="0.25"/>
    <row r="1048189" s="5" customFormat="1" ht="14" x14ac:dyDescent="0.25"/>
    <row r="1048190" s="5" customFormat="1" ht="14" x14ac:dyDescent="0.25"/>
    <row r="1048191" s="5" customFormat="1" ht="14" x14ac:dyDescent="0.25"/>
    <row r="1048192" s="5" customFormat="1" ht="14" x14ac:dyDescent="0.25"/>
    <row r="1048193" s="5" customFormat="1" ht="14" x14ac:dyDescent="0.25"/>
    <row r="1048194" s="5" customFormat="1" ht="14" x14ac:dyDescent="0.25"/>
    <row r="1048195" s="5" customFormat="1" ht="14" x14ac:dyDescent="0.25"/>
    <row r="1048196" s="5" customFormat="1" ht="14" x14ac:dyDescent="0.25"/>
    <row r="1048197" s="5" customFormat="1" ht="14" x14ac:dyDescent="0.25"/>
    <row r="1048198" s="5" customFormat="1" ht="14" x14ac:dyDescent="0.25"/>
    <row r="1048199" s="5" customFormat="1" ht="14" x14ac:dyDescent="0.25"/>
    <row r="1048200" s="5" customFormat="1" ht="14" x14ac:dyDescent="0.25"/>
    <row r="1048201" s="5" customFormat="1" ht="14" x14ac:dyDescent="0.25"/>
    <row r="1048202" s="5" customFormat="1" ht="14" x14ac:dyDescent="0.25"/>
    <row r="1048203" s="5" customFormat="1" ht="14" x14ac:dyDescent="0.25"/>
    <row r="1048204" s="5" customFormat="1" ht="14" x14ac:dyDescent="0.25"/>
    <row r="1048205" s="5" customFormat="1" ht="14" x14ac:dyDescent="0.25"/>
    <row r="1048206" s="5" customFormat="1" ht="14" x14ac:dyDescent="0.25"/>
    <row r="1048207" s="5" customFormat="1" ht="14" x14ac:dyDescent="0.25"/>
    <row r="1048208" s="5" customFormat="1" ht="14" x14ac:dyDescent="0.25"/>
    <row r="1048209" s="5" customFormat="1" ht="14" x14ac:dyDescent="0.25"/>
    <row r="1048210" s="5" customFormat="1" ht="14" x14ac:dyDescent="0.25"/>
    <row r="1048211" s="5" customFormat="1" ht="14" x14ac:dyDescent="0.25"/>
    <row r="1048212" s="5" customFormat="1" ht="14" x14ac:dyDescent="0.25"/>
    <row r="1048213" s="5" customFormat="1" ht="14" x14ac:dyDescent="0.25"/>
    <row r="1048214" s="5" customFormat="1" ht="14" x14ac:dyDescent="0.25"/>
    <row r="1048215" s="5" customFormat="1" ht="14" x14ac:dyDescent="0.25"/>
    <row r="1048216" s="5" customFormat="1" ht="14" x14ac:dyDescent="0.25"/>
    <row r="1048217" s="5" customFormat="1" ht="14" x14ac:dyDescent="0.25"/>
    <row r="1048218" s="5" customFormat="1" ht="14" x14ac:dyDescent="0.25"/>
    <row r="1048219" s="5" customFormat="1" ht="14" x14ac:dyDescent="0.25"/>
    <row r="1048220" s="5" customFormat="1" ht="14" x14ac:dyDescent="0.25"/>
    <row r="1048221" s="5" customFormat="1" ht="14" x14ac:dyDescent="0.25"/>
    <row r="1048222" s="5" customFormat="1" ht="14" x14ac:dyDescent="0.25"/>
    <row r="1048223" s="5" customFormat="1" ht="14" x14ac:dyDescent="0.25"/>
    <row r="1048224" s="5" customFormat="1" ht="14" x14ac:dyDescent="0.25"/>
    <row r="1048225" s="5" customFormat="1" ht="14" x14ac:dyDescent="0.25"/>
    <row r="1048226" s="5" customFormat="1" ht="14" x14ac:dyDescent="0.25"/>
    <row r="1048227" s="5" customFormat="1" ht="14" x14ac:dyDescent="0.25"/>
    <row r="1048228" s="5" customFormat="1" ht="14" x14ac:dyDescent="0.25"/>
    <row r="1048229" s="5" customFormat="1" ht="14" x14ac:dyDescent="0.25"/>
    <row r="1048230" s="5" customFormat="1" ht="14" x14ac:dyDescent="0.25"/>
    <row r="1048231" s="5" customFormat="1" ht="14" x14ac:dyDescent="0.25"/>
    <row r="1048232" s="5" customFormat="1" ht="14" x14ac:dyDescent="0.25"/>
    <row r="1048233" s="5" customFormat="1" ht="14" x14ac:dyDescent="0.25"/>
    <row r="1048234" s="5" customFormat="1" ht="14" x14ac:dyDescent="0.25"/>
    <row r="1048235" s="5" customFormat="1" ht="14" x14ac:dyDescent="0.25"/>
    <row r="1048236" s="5" customFormat="1" ht="14" x14ac:dyDescent="0.25"/>
    <row r="1048237" s="5" customFormat="1" ht="14" x14ac:dyDescent="0.25"/>
    <row r="1048238" s="5" customFormat="1" ht="14" x14ac:dyDescent="0.25"/>
    <row r="1048239" s="5" customFormat="1" ht="14" x14ac:dyDescent="0.25"/>
    <row r="1048240" s="5" customFormat="1" ht="14" x14ac:dyDescent="0.25"/>
    <row r="1048241" s="5" customFormat="1" ht="14" x14ac:dyDescent="0.25"/>
    <row r="1048242" s="5" customFormat="1" ht="14" x14ac:dyDescent="0.25"/>
    <row r="1048243" s="5" customFormat="1" ht="14" x14ac:dyDescent="0.25"/>
    <row r="1048244" s="5" customFormat="1" ht="14" x14ac:dyDescent="0.25"/>
    <row r="1048245" s="5" customFormat="1" ht="14" x14ac:dyDescent="0.25"/>
    <row r="1048246" s="5" customFormat="1" ht="14" x14ac:dyDescent="0.25"/>
    <row r="1048247" s="5" customFormat="1" ht="14" x14ac:dyDescent="0.25"/>
    <row r="1048248" s="5" customFormat="1" ht="14" x14ac:dyDescent="0.25"/>
    <row r="1048249" s="5" customFormat="1" ht="14" x14ac:dyDescent="0.25"/>
    <row r="1048250" s="5" customFormat="1" ht="14" x14ac:dyDescent="0.25"/>
    <row r="1048251" s="5" customFormat="1" ht="14" x14ac:dyDescent="0.25"/>
    <row r="1048252" s="5" customFormat="1" ht="14" x14ac:dyDescent="0.25"/>
    <row r="1048253" s="5" customFormat="1" ht="14" x14ac:dyDescent="0.25"/>
    <row r="1048254" s="5" customFormat="1" ht="14" x14ac:dyDescent="0.25"/>
    <row r="1048255" s="5" customFormat="1" ht="14" x14ac:dyDescent="0.25"/>
    <row r="1048256" s="5" customFormat="1" ht="14" x14ac:dyDescent="0.25"/>
    <row r="1048257" s="5" customFormat="1" ht="14" x14ac:dyDescent="0.25"/>
    <row r="1048258" s="5" customFormat="1" ht="14" x14ac:dyDescent="0.25"/>
    <row r="1048259" s="5" customFormat="1" ht="14" x14ac:dyDescent="0.25"/>
    <row r="1048260" s="5" customFormat="1" ht="14" x14ac:dyDescent="0.25"/>
    <row r="1048261" s="5" customFormat="1" ht="14" x14ac:dyDescent="0.25"/>
    <row r="1048262" s="5" customFormat="1" ht="14" x14ac:dyDescent="0.25"/>
    <row r="1048263" s="5" customFormat="1" ht="14" x14ac:dyDescent="0.25"/>
    <row r="1048264" s="5" customFormat="1" ht="14" x14ac:dyDescent="0.25"/>
    <row r="1048265" s="5" customFormat="1" ht="14" x14ac:dyDescent="0.25"/>
    <row r="1048266" s="5" customFormat="1" ht="14" x14ac:dyDescent="0.25"/>
    <row r="1048267" s="5" customFormat="1" ht="14" x14ac:dyDescent="0.25"/>
    <row r="1048268" s="5" customFormat="1" ht="14" x14ac:dyDescent="0.25"/>
    <row r="1048269" s="5" customFormat="1" ht="14" x14ac:dyDescent="0.25"/>
    <row r="1048270" s="5" customFormat="1" ht="14" x14ac:dyDescent="0.25"/>
    <row r="1048271" s="5" customFormat="1" ht="14" x14ac:dyDescent="0.25"/>
    <row r="1048272" s="5" customFormat="1" ht="14" x14ac:dyDescent="0.25"/>
    <row r="1048273" s="5" customFormat="1" ht="14" x14ac:dyDescent="0.25"/>
    <row r="1048274" s="5" customFormat="1" ht="14" x14ac:dyDescent="0.25"/>
    <row r="1048275" s="5" customFormat="1" ht="14" x14ac:dyDescent="0.25"/>
    <row r="1048276" s="5" customFormat="1" ht="14" x14ac:dyDescent="0.25"/>
    <row r="1048277" s="5" customFormat="1" ht="14" x14ac:dyDescent="0.25"/>
    <row r="1048278" s="5" customFormat="1" ht="14" x14ac:dyDescent="0.25"/>
    <row r="1048279" s="5" customFormat="1" ht="14" x14ac:dyDescent="0.25"/>
    <row r="1048280" s="5" customFormat="1" ht="14" x14ac:dyDescent="0.25"/>
    <row r="1048281" s="5" customFormat="1" ht="14" x14ac:dyDescent="0.25"/>
    <row r="1048282" s="5" customFormat="1" ht="14" x14ac:dyDescent="0.25"/>
    <row r="1048283" s="5" customFormat="1" ht="14" x14ac:dyDescent="0.25"/>
    <row r="1048284" s="5" customFormat="1" ht="14" x14ac:dyDescent="0.25"/>
    <row r="1048285" s="5" customFormat="1" ht="14" x14ac:dyDescent="0.25"/>
    <row r="1048286" s="5" customFormat="1" ht="14" x14ac:dyDescent="0.25"/>
    <row r="1048287" s="5" customFormat="1" ht="14" x14ac:dyDescent="0.25"/>
    <row r="1048288" s="5" customFormat="1" ht="14" x14ac:dyDescent="0.25"/>
    <row r="1048289" s="5" customFormat="1" ht="14" x14ac:dyDescent="0.25"/>
    <row r="1048290" s="5" customFormat="1" ht="14" x14ac:dyDescent="0.25"/>
    <row r="1048291" s="5" customFormat="1" ht="14" x14ac:dyDescent="0.25"/>
    <row r="1048292" s="5" customFormat="1" ht="14" x14ac:dyDescent="0.25"/>
    <row r="1048293" s="5" customFormat="1" ht="14" x14ac:dyDescent="0.25"/>
    <row r="1048294" s="5" customFormat="1" ht="14" x14ac:dyDescent="0.25"/>
    <row r="1048295" s="5" customFormat="1" ht="14" x14ac:dyDescent="0.25"/>
    <row r="1048296" s="5" customFormat="1" ht="14" x14ac:dyDescent="0.25"/>
    <row r="1048297" s="5" customFormat="1" ht="14" x14ac:dyDescent="0.25"/>
    <row r="1048298" s="5" customFormat="1" ht="14" x14ac:dyDescent="0.25"/>
    <row r="1048299" s="5" customFormat="1" ht="14" x14ac:dyDescent="0.25"/>
    <row r="1048300" s="5" customFormat="1" ht="14" x14ac:dyDescent="0.25"/>
    <row r="1048301" s="5" customFormat="1" ht="14" x14ac:dyDescent="0.25"/>
    <row r="1048302" s="5" customFormat="1" ht="14" x14ac:dyDescent="0.25"/>
    <row r="1048303" s="5" customFormat="1" ht="14" x14ac:dyDescent="0.25"/>
    <row r="1048304" s="5" customFormat="1" ht="14" x14ac:dyDescent="0.25"/>
    <row r="1048305" s="5" customFormat="1" ht="14" x14ac:dyDescent="0.25"/>
    <row r="1048306" s="5" customFormat="1" ht="14" x14ac:dyDescent="0.25"/>
    <row r="1048307" s="5" customFormat="1" ht="14" x14ac:dyDescent="0.25"/>
    <row r="1048308" s="5" customFormat="1" ht="14" x14ac:dyDescent="0.25"/>
    <row r="1048309" s="5" customFormat="1" ht="14" x14ac:dyDescent="0.25"/>
    <row r="1048310" s="5" customFormat="1" ht="14" x14ac:dyDescent="0.25"/>
    <row r="1048311" s="5" customFormat="1" ht="14" x14ac:dyDescent="0.25"/>
    <row r="1048312" s="5" customFormat="1" ht="14" x14ac:dyDescent="0.25"/>
    <row r="1048313" s="5" customFormat="1" ht="14" x14ac:dyDescent="0.25"/>
    <row r="1048314" s="5" customFormat="1" ht="14" x14ac:dyDescent="0.25"/>
    <row r="1048315" s="5" customFormat="1" ht="14" x14ac:dyDescent="0.25"/>
    <row r="1048316" s="5" customFormat="1" ht="14" x14ac:dyDescent="0.25"/>
    <row r="1048317" s="5" customFormat="1" ht="14" x14ac:dyDescent="0.25"/>
    <row r="1048318" s="5" customFormat="1" ht="14" x14ac:dyDescent="0.25"/>
    <row r="1048319" s="5" customFormat="1" ht="14" x14ac:dyDescent="0.25"/>
    <row r="1048320" s="5" customFormat="1" ht="14" x14ac:dyDescent="0.25"/>
    <row r="1048321" s="5" customFormat="1" ht="14" x14ac:dyDescent="0.25"/>
    <row r="1048322" s="5" customFormat="1" ht="14" x14ac:dyDescent="0.25"/>
    <row r="1048323" s="5" customFormat="1" ht="14" x14ac:dyDescent="0.25"/>
    <row r="1048324" s="5" customFormat="1" ht="14" x14ac:dyDescent="0.25"/>
    <row r="1048325" s="5" customFormat="1" ht="14" x14ac:dyDescent="0.25"/>
    <row r="1048326" s="5" customFormat="1" ht="14" x14ac:dyDescent="0.25"/>
    <row r="1048327" s="5" customFormat="1" ht="14" x14ac:dyDescent="0.25"/>
    <row r="1048328" s="5" customFormat="1" ht="14" x14ac:dyDescent="0.25"/>
    <row r="1048329" s="5" customFormat="1" ht="14" x14ac:dyDescent="0.25"/>
    <row r="1048330" s="5" customFormat="1" ht="14" x14ac:dyDescent="0.25"/>
    <row r="1048331" s="5" customFormat="1" ht="14" x14ac:dyDescent="0.25"/>
    <row r="1048332" s="5" customFormat="1" ht="14" x14ac:dyDescent="0.25"/>
    <row r="1048333" s="5" customFormat="1" ht="14" x14ac:dyDescent="0.25"/>
    <row r="1048334" s="5" customFormat="1" ht="14" x14ac:dyDescent="0.25"/>
    <row r="1048335" s="5" customFormat="1" ht="14" x14ac:dyDescent="0.25"/>
    <row r="1048336" s="5" customFormat="1" ht="14" x14ac:dyDescent="0.25"/>
    <row r="1048337" s="5" customFormat="1" ht="14" x14ac:dyDescent="0.25"/>
    <row r="1048338" s="5" customFormat="1" ht="14" x14ac:dyDescent="0.25"/>
    <row r="1048339" s="5" customFormat="1" ht="14" x14ac:dyDescent="0.25"/>
    <row r="1048340" s="5" customFormat="1" ht="14" x14ac:dyDescent="0.25"/>
    <row r="1048341" s="5" customFormat="1" ht="14" x14ac:dyDescent="0.25"/>
    <row r="1048342" s="5" customFormat="1" ht="14" x14ac:dyDescent="0.25"/>
    <row r="1048343" s="5" customFormat="1" ht="14" x14ac:dyDescent="0.25"/>
    <row r="1048344" s="5" customFormat="1" ht="14" x14ac:dyDescent="0.25"/>
    <row r="1048345" s="5" customFormat="1" ht="14" x14ac:dyDescent="0.25"/>
    <row r="1048346" s="5" customFormat="1" ht="14" x14ac:dyDescent="0.25"/>
    <row r="1048347" s="5" customFormat="1" ht="14" x14ac:dyDescent="0.25"/>
    <row r="1048348" s="5" customFormat="1" ht="14" x14ac:dyDescent="0.25"/>
    <row r="1048349" s="5" customFormat="1" ht="14" x14ac:dyDescent="0.25"/>
    <row r="1048350" s="5" customFormat="1" ht="14" x14ac:dyDescent="0.25"/>
    <row r="1048351" s="5" customFormat="1" ht="14" x14ac:dyDescent="0.25"/>
    <row r="1048352" s="5" customFormat="1" ht="14" x14ac:dyDescent="0.25"/>
    <row r="1048353" s="5" customFormat="1" ht="14" x14ac:dyDescent="0.25"/>
    <row r="1048354" s="5" customFormat="1" ht="14" x14ac:dyDescent="0.25"/>
    <row r="1048355" s="5" customFormat="1" ht="14" x14ac:dyDescent="0.25"/>
    <row r="1048356" s="5" customFormat="1" ht="14" x14ac:dyDescent="0.25"/>
    <row r="1048357" s="5" customFormat="1" ht="14" x14ac:dyDescent="0.25"/>
    <row r="1048358" s="5" customFormat="1" ht="14" x14ac:dyDescent="0.25"/>
    <row r="1048359" s="5" customFormat="1" ht="14" x14ac:dyDescent="0.25"/>
    <row r="1048360" s="5" customFormat="1" ht="14" x14ac:dyDescent="0.25"/>
    <row r="1048361" s="5" customFormat="1" ht="14" x14ac:dyDescent="0.25"/>
    <row r="1048362" s="5" customFormat="1" ht="14" x14ac:dyDescent="0.25"/>
    <row r="1048363" s="5" customFormat="1" ht="14" x14ac:dyDescent="0.25"/>
    <row r="1048364" s="5" customFormat="1" ht="14" x14ac:dyDescent="0.25"/>
    <row r="1048365" s="5" customFormat="1" ht="14" x14ac:dyDescent="0.25"/>
    <row r="1048366" s="5" customFormat="1" ht="14" x14ac:dyDescent="0.25"/>
    <row r="1048367" s="5" customFormat="1" ht="14" x14ac:dyDescent="0.25"/>
    <row r="1048368" s="5" customFormat="1" ht="14" x14ac:dyDescent="0.25"/>
    <row r="1048369" s="5" customFormat="1" ht="14" x14ac:dyDescent="0.25"/>
    <row r="1048370" s="5" customFormat="1" ht="14" x14ac:dyDescent="0.25"/>
    <row r="1048371" s="5" customFormat="1" ht="14" x14ac:dyDescent="0.25"/>
    <row r="1048372" s="5" customFormat="1" ht="14" x14ac:dyDescent="0.25"/>
    <row r="1048373" s="5" customFormat="1" ht="14" x14ac:dyDescent="0.25"/>
    <row r="1048374" s="5" customFormat="1" ht="14" x14ac:dyDescent="0.25"/>
    <row r="1048375" s="5" customFormat="1" ht="14" x14ac:dyDescent="0.25"/>
    <row r="1048376" s="5" customFormat="1" ht="14" x14ac:dyDescent="0.25"/>
    <row r="1048377" s="5" customFormat="1" ht="14" x14ac:dyDescent="0.25"/>
    <row r="1048378" s="5" customFormat="1" ht="14" x14ac:dyDescent="0.25"/>
    <row r="1048379" s="5" customFormat="1" ht="14" x14ac:dyDescent="0.25"/>
    <row r="1048380" s="5" customFormat="1" ht="14" x14ac:dyDescent="0.25"/>
    <row r="1048381" s="5" customFormat="1" ht="14" x14ac:dyDescent="0.25"/>
    <row r="1048382" s="5" customFormat="1" ht="14" x14ac:dyDescent="0.25"/>
    <row r="1048383" s="5" customFormat="1" ht="14" x14ac:dyDescent="0.25"/>
    <row r="1048384" s="5" customFormat="1" ht="14" x14ac:dyDescent="0.25"/>
    <row r="1048385" s="5" customFormat="1" ht="14" x14ac:dyDescent="0.25"/>
    <row r="1048386" s="5" customFormat="1" ht="14" x14ac:dyDescent="0.25"/>
    <row r="1048387" s="5" customFormat="1" ht="14" x14ac:dyDescent="0.25"/>
    <row r="1048388" s="5" customFormat="1" ht="14" x14ac:dyDescent="0.25"/>
    <row r="1048389" s="5" customFormat="1" ht="14" x14ac:dyDescent="0.25"/>
    <row r="1048390" s="5" customFormat="1" ht="14" x14ac:dyDescent="0.25"/>
    <row r="1048391" s="5" customFormat="1" ht="14" x14ac:dyDescent="0.25"/>
    <row r="1048392" s="5" customFormat="1" ht="14" x14ac:dyDescent="0.25"/>
    <row r="1048393" s="5" customFormat="1" ht="14" x14ac:dyDescent="0.25"/>
    <row r="1048394" s="5" customFormat="1" ht="14" x14ac:dyDescent="0.25"/>
    <row r="1048395" s="5" customFormat="1" ht="14" x14ac:dyDescent="0.25"/>
    <row r="1048396" s="5" customFormat="1" ht="14" x14ac:dyDescent="0.25"/>
    <row r="1048397" s="5" customFormat="1" ht="14" x14ac:dyDescent="0.25"/>
    <row r="1048398" s="5" customFormat="1" ht="14" x14ac:dyDescent="0.25"/>
    <row r="1048399" s="5" customFormat="1" ht="14" x14ac:dyDescent="0.25"/>
    <row r="1048400" s="5" customFormat="1" ht="14" x14ac:dyDescent="0.25"/>
    <row r="1048401" s="5" customFormat="1" ht="14" x14ac:dyDescent="0.25"/>
    <row r="1048402" s="5" customFormat="1" ht="14" x14ac:dyDescent="0.25"/>
    <row r="1048403" s="5" customFormat="1" ht="14" x14ac:dyDescent="0.25"/>
    <row r="1048404" s="5" customFormat="1" ht="14" x14ac:dyDescent="0.25"/>
    <row r="1048405" s="5" customFormat="1" ht="14" x14ac:dyDescent="0.25"/>
    <row r="1048406" s="5" customFormat="1" ht="14" x14ac:dyDescent="0.25"/>
    <row r="1048407" s="5" customFormat="1" ht="14" x14ac:dyDescent="0.25"/>
    <row r="1048408" s="5" customFormat="1" ht="14" x14ac:dyDescent="0.25"/>
    <row r="1048409" s="5" customFormat="1" ht="14" x14ac:dyDescent="0.25"/>
    <row r="1048410" s="5" customFormat="1" ht="14" x14ac:dyDescent="0.25"/>
    <row r="1048411" s="5" customFormat="1" ht="14" x14ac:dyDescent="0.25"/>
    <row r="1048412" s="5" customFormat="1" ht="14" x14ac:dyDescent="0.25"/>
    <row r="1048413" s="5" customFormat="1" ht="14" x14ac:dyDescent="0.25"/>
    <row r="1048414" s="5" customFormat="1" ht="14" x14ac:dyDescent="0.25"/>
    <row r="1048415" s="5" customFormat="1" ht="14" x14ac:dyDescent="0.25"/>
    <row r="1048416" s="5" customFormat="1" ht="14" x14ac:dyDescent="0.25"/>
    <row r="1048417" s="5" customFormat="1" ht="14" x14ac:dyDescent="0.25"/>
    <row r="1048418" s="5" customFormat="1" ht="14" x14ac:dyDescent="0.25"/>
    <row r="1048419" s="5" customFormat="1" ht="14" x14ac:dyDescent="0.25"/>
    <row r="1048420" s="5" customFormat="1" ht="14" x14ac:dyDescent="0.25"/>
    <row r="1048421" s="5" customFormat="1" ht="14" x14ac:dyDescent="0.25"/>
    <row r="1048422" s="5" customFormat="1" ht="14" x14ac:dyDescent="0.25"/>
    <row r="1048423" s="5" customFormat="1" ht="14" x14ac:dyDescent="0.25"/>
    <row r="1048424" s="5" customFormat="1" ht="14" x14ac:dyDescent="0.25"/>
    <row r="1048425" s="5" customFormat="1" ht="14" x14ac:dyDescent="0.25"/>
    <row r="1048426" s="5" customFormat="1" ht="14" x14ac:dyDescent="0.25"/>
    <row r="1048427" s="5" customFormat="1" ht="14" x14ac:dyDescent="0.25"/>
    <row r="1048428" s="5" customFormat="1" ht="14" x14ac:dyDescent="0.25"/>
    <row r="1048429" s="5" customFormat="1" ht="14" x14ac:dyDescent="0.25"/>
    <row r="1048430" s="5" customFormat="1" ht="14" x14ac:dyDescent="0.25"/>
    <row r="1048431" s="5" customFormat="1" ht="14" x14ac:dyDescent="0.25"/>
  </sheetData>
  <mergeCells count="1">
    <mergeCell ref="A1:J1"/>
  </mergeCells>
  <phoneticPr fontId="1" type="noConversion"/>
  <conditionalFormatting sqref="B2:FZ2">
    <cfRule type="duplicateValues" dxfId="0" priority="26"/>
  </conditionalFormatting>
  <pageMargins left="0.75" right="0.75" top="1" bottom="1" header="0.5" footer="0.5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102</dc:creator>
  <cp:lastModifiedBy>djbjlg@sina.com</cp:lastModifiedBy>
  <cp:lastPrinted>2026-03-13T07:03:19Z</cp:lastPrinted>
  <dcterms:created xsi:type="dcterms:W3CDTF">2026-02-27T08:57:36Z</dcterms:created>
  <dcterms:modified xsi:type="dcterms:W3CDTF">2026-03-21T09:14:55Z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0113155BFA484B29A7A68EC2A0A0DD50_11</vt:lpwstr>
  </property>
  <property fmtid="{D5CDD505-2E9C-101B-9397-08002B2CF9AE}" pid="3" name="KSOProductBuildVer">
    <vt:lpwstr>2052-12.1.0.23542</vt:lpwstr>
  </property>
</Properties>
</file>