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1"/>
  <workbookPr/>
  <mc:AlternateContent xmlns:mc="http://schemas.openxmlformats.org/markup-compatibility/2006">
    <mc:Choice Requires="x15">
      <x15ac:absPath xmlns:x15ac="http://schemas.microsoft.com/office/spreadsheetml/2010/11/ac" url="H:\田卉子\【轻工科学与工程学院】\1、【教务工作】\5、考务科\期末考试及监考\2023-2024-2学期\学院开课考试及监考安排\"/>
    </mc:Choice>
  </mc:AlternateContent>
  <xr:revisionPtr revIDLastSave="0" documentId="13_ncr:1_{B621BFC4-9D73-45FB-9AF6-49141D9EBC33}" xr6:coauthVersionLast="36" xr6:coauthVersionMax="36" xr10:uidLastSave="{00000000-0000-0000-0000-000000000000}"/>
  <bookViews>
    <workbookView xWindow="0" yWindow="0" windowWidth="25200" windowHeight="11685" xr2:uid="{00000000-000D-0000-FFFF-FFFF00000000}"/>
  </bookViews>
  <sheets>
    <sheet name="考试安排（必修和选修）" sheetId="2" r:id="rId1"/>
    <sheet name="补重考名单" sheetId="3" r:id="rId2"/>
  </sheets>
  <definedNames>
    <definedName name="_xlnm._FilterDatabase" localSheetId="1" hidden="1">补重考名单!$A$3:$N$117</definedName>
    <definedName name="_xlnm._FilterDatabase" localSheetId="0" hidden="1">'考试安排（必修和选修）'!$A$3:$K$3</definedName>
    <definedName name="cmdZdSz" localSheetId="0">'考试安排（必修和选修）'!#REF!</definedName>
  </definedNames>
  <calcPr calcId="191029"/>
</workbook>
</file>

<file path=xl/sharedStrings.xml><?xml version="1.0" encoding="utf-8"?>
<sst xmlns="http://schemas.openxmlformats.org/spreadsheetml/2006/main" count="2373" uniqueCount="599">
  <si>
    <t>序号</t>
  </si>
  <si>
    <t>教学单位</t>
  </si>
  <si>
    <t>课程编码</t>
  </si>
  <si>
    <t>课程名称</t>
  </si>
  <si>
    <t>班级</t>
  </si>
  <si>
    <t>人数</t>
  </si>
  <si>
    <t>考核方式</t>
  </si>
  <si>
    <t>时间</t>
  </si>
  <si>
    <t>地点</t>
  </si>
  <si>
    <t>轻工科学与工程学院</t>
  </si>
  <si>
    <t>070302C3S3030</t>
  </si>
  <si>
    <t>化妆品工艺学</t>
  </si>
  <si>
    <t>应化21班</t>
  </si>
  <si>
    <t>闭卷</t>
  </si>
  <si>
    <t>6月24日周一09:50-11:30</t>
  </si>
  <si>
    <t>西336</t>
  </si>
  <si>
    <t>080407C2C3003</t>
  </si>
  <si>
    <t>高分子材料助剂</t>
  </si>
  <si>
    <t>高材211-212班</t>
  </si>
  <si>
    <t>西324</t>
  </si>
  <si>
    <t>081705E3C3010</t>
  </si>
  <si>
    <t>化妆品配方与工艺</t>
  </si>
  <si>
    <t>化妆品211-212班</t>
  </si>
  <si>
    <t>西322</t>
  </si>
  <si>
    <t>082502C3S3004</t>
  </si>
  <si>
    <t>大气污染控制工程</t>
  </si>
  <si>
    <t>环境211-212班</t>
  </si>
  <si>
    <t>西342</t>
  </si>
  <si>
    <t>070302E3C2005</t>
  </si>
  <si>
    <t>有机合成</t>
  </si>
  <si>
    <t>应化22班</t>
  </si>
  <si>
    <t>6月24日周一13:40-15:20</t>
  </si>
  <si>
    <t>西315</t>
  </si>
  <si>
    <t>080412C2C3005</t>
  </si>
  <si>
    <t>材料表面与界面</t>
  </si>
  <si>
    <t>功材21班</t>
  </si>
  <si>
    <t>080412C3C3004</t>
  </si>
  <si>
    <t>材料科学基础</t>
  </si>
  <si>
    <t>功材22班</t>
  </si>
  <si>
    <t>西326</t>
  </si>
  <si>
    <t>070301C3C2002</t>
  </si>
  <si>
    <t>仪器分析</t>
  </si>
  <si>
    <t>化学211重考1人</t>
  </si>
  <si>
    <t>081705A3C2005</t>
  </si>
  <si>
    <t>细胞生物学</t>
  </si>
  <si>
    <t>化妆品221-223班</t>
  </si>
  <si>
    <t>西313</t>
  </si>
  <si>
    <t>083001C2C2001</t>
  </si>
  <si>
    <t>分子生物学</t>
  </si>
  <si>
    <t>生物221-222班</t>
  </si>
  <si>
    <t>083001C3C3004</t>
  </si>
  <si>
    <t>生物分离工程</t>
  </si>
  <si>
    <t>生物211-212班</t>
  </si>
  <si>
    <t>西314</t>
  </si>
  <si>
    <t>070301A3C1B01</t>
  </si>
  <si>
    <t>有机化学（双语）</t>
  </si>
  <si>
    <t>食品23（中外）班，食品22（中外）班重考1人</t>
  </si>
  <si>
    <t>6月25日周二09:50-11:30</t>
  </si>
  <si>
    <t>西327</t>
  </si>
  <si>
    <t>070301C4C3001</t>
  </si>
  <si>
    <t>精细化学品化学</t>
  </si>
  <si>
    <t>化学202、化学211重考2人</t>
  </si>
  <si>
    <t>070302C3C2003</t>
  </si>
  <si>
    <t>天然产物提取与分离</t>
  </si>
  <si>
    <t>西325</t>
  </si>
  <si>
    <t>080407C2C3004</t>
  </si>
  <si>
    <t>高分子材料研究方法</t>
  </si>
  <si>
    <t>高材211-212班，高材201重考3人</t>
  </si>
  <si>
    <t>46+3</t>
  </si>
  <si>
    <t>西321</t>
  </si>
  <si>
    <t>081705A2C1001</t>
  </si>
  <si>
    <t>化妆品学概论</t>
  </si>
  <si>
    <t>化妆品231-233班</t>
  </si>
  <si>
    <t>文2-403</t>
  </si>
  <si>
    <t>082502A3C2001</t>
  </si>
  <si>
    <t>工程流体力学</t>
  </si>
  <si>
    <t>环境221-222班,环境22（碳中和）班</t>
  </si>
  <si>
    <t>082502C2C1001</t>
  </si>
  <si>
    <t>环境学导论</t>
  </si>
  <si>
    <t>环境231-232班</t>
  </si>
  <si>
    <t>文2-404</t>
  </si>
  <si>
    <t>083001C2C1001</t>
  </si>
  <si>
    <t>普通生物学</t>
  </si>
  <si>
    <t>生物231-232班</t>
  </si>
  <si>
    <t>工2-104</t>
  </si>
  <si>
    <t>070302C3S3031</t>
  </si>
  <si>
    <t>洗涤剂工艺学</t>
  </si>
  <si>
    <t>6月25日周二13:40-15:20</t>
  </si>
  <si>
    <t>西316</t>
  </si>
  <si>
    <t>082502E3C3001</t>
  </si>
  <si>
    <t>环境影响评价</t>
  </si>
  <si>
    <t>6月25日周二15:30-17:10</t>
  </si>
  <si>
    <t>080407C2C3005</t>
  </si>
  <si>
    <t>聚合物成型模具</t>
  </si>
  <si>
    <t>6月26日周三09:50-11:30</t>
  </si>
  <si>
    <t>西341</t>
  </si>
  <si>
    <t>081705E3C3011</t>
  </si>
  <si>
    <t>化妆品安全与功效评价</t>
  </si>
  <si>
    <t>083001C3C3005</t>
  </si>
  <si>
    <t>生物工程设备</t>
  </si>
  <si>
    <t>生物211-212班，生物201重考</t>
  </si>
  <si>
    <t>CENA3B2001</t>
  </si>
  <si>
    <t>化工原理（上）</t>
  </si>
  <si>
    <t>酿酒22班</t>
  </si>
  <si>
    <t>西331</t>
  </si>
  <si>
    <t>生物221-222班，重考</t>
  </si>
  <si>
    <t>西334</t>
  </si>
  <si>
    <t>CENA3B2003</t>
  </si>
  <si>
    <t>化工原理</t>
  </si>
  <si>
    <t>高材221-222班</t>
  </si>
  <si>
    <t>西332</t>
  </si>
  <si>
    <t>功材22班，化学211重考，高材201重考</t>
  </si>
  <si>
    <t>21+2</t>
  </si>
  <si>
    <t>CENA3B2004</t>
  </si>
  <si>
    <t>环境工程原理</t>
  </si>
  <si>
    <t>环境221-222班,环境22（碳中和）班，环境212重考3人</t>
  </si>
  <si>
    <t>55+4</t>
  </si>
  <si>
    <t>西335</t>
  </si>
  <si>
    <t>CENA4B2005</t>
  </si>
  <si>
    <t>食品工程原理</t>
  </si>
  <si>
    <t>食安221班，食科201、211、212重考3人</t>
  </si>
  <si>
    <t>26+3</t>
  </si>
  <si>
    <t>西323</t>
  </si>
  <si>
    <t>食科221-222班</t>
  </si>
  <si>
    <t>CHEA3B1003</t>
  </si>
  <si>
    <t>有机化学（上）</t>
  </si>
  <si>
    <t>香料23班,应化23班,酿酒23班</t>
  </si>
  <si>
    <t>工2-101</t>
  </si>
  <si>
    <t>070301E2S3001</t>
  </si>
  <si>
    <t>轻化产品质量分析与评价</t>
  </si>
  <si>
    <t>化学211-212班，化学201</t>
  </si>
  <si>
    <t>6月26日周三13:40-15:20</t>
  </si>
  <si>
    <t>070302C3S3033</t>
  </si>
  <si>
    <t>日用化学品性能评价</t>
  </si>
  <si>
    <t>080412C3C3003</t>
  </si>
  <si>
    <t>材料测试分析技术</t>
  </si>
  <si>
    <t>082502E2C3001</t>
  </si>
  <si>
    <t>环境规划与管理</t>
  </si>
  <si>
    <t>6月26日周三15:30-17:10</t>
  </si>
  <si>
    <t>081705A4C2004</t>
  </si>
  <si>
    <t>化妆品微生物学</t>
  </si>
  <si>
    <t>化妆品221-223班，化妆品212重考2人</t>
  </si>
  <si>
    <t>79+2</t>
  </si>
  <si>
    <t>6月27日周四09:50-11:30</t>
  </si>
  <si>
    <t>西333</t>
  </si>
  <si>
    <t>083001C3B4001</t>
  </si>
  <si>
    <t>生物化学</t>
  </si>
  <si>
    <t>083001C5C2002</t>
  </si>
  <si>
    <t>微生物学</t>
  </si>
  <si>
    <t>CHEA3B1002</t>
  </si>
  <si>
    <t>有机化学</t>
  </si>
  <si>
    <t>化妆品231-233班，高材231班，重考4人</t>
  </si>
  <si>
    <t>118+4</t>
  </si>
  <si>
    <t>高材232班，功材23班，生物232</t>
  </si>
  <si>
    <t>文2-405</t>
  </si>
  <si>
    <t>生物231班,环境231-232班，环境23（碳中和）</t>
  </si>
  <si>
    <t>文2-406</t>
  </si>
  <si>
    <t>食品类231-234班</t>
  </si>
  <si>
    <t>工2-102</t>
  </si>
  <si>
    <t>082502C2C2001</t>
  </si>
  <si>
    <t>环境化学</t>
  </si>
  <si>
    <t>环境221-222班,环境22（碳中和）班，环境211，环境212</t>
  </si>
  <si>
    <t>55+2</t>
  </si>
  <si>
    <t>6月27日周四13:40-15:20</t>
  </si>
  <si>
    <t>西343</t>
  </si>
  <si>
    <t>083001C3C3006</t>
  </si>
  <si>
    <t>细胞工程</t>
  </si>
  <si>
    <t>生物211-212班，生物201，生物202班</t>
  </si>
  <si>
    <t>070301A2C1001</t>
  </si>
  <si>
    <t>大学化学</t>
  </si>
  <si>
    <t>智造231-232班、智造233-234班</t>
  </si>
  <si>
    <t>080407C3C3003</t>
  </si>
  <si>
    <t>聚合物加工原理</t>
  </si>
  <si>
    <t>高材211-212班，高材201重考1人</t>
  </si>
  <si>
    <t>6月27日周四15:30-17:10</t>
  </si>
  <si>
    <t>080412C2C2001</t>
  </si>
  <si>
    <t>机械设计基础D</t>
  </si>
  <si>
    <t>功材22班，功材21重考</t>
  </si>
  <si>
    <t>21+3</t>
  </si>
  <si>
    <t>6月28日周五09:50-11:30</t>
  </si>
  <si>
    <t>081705E3C3013</t>
  </si>
  <si>
    <t>天然产物分离工程</t>
  </si>
  <si>
    <t>082502C3S3003</t>
  </si>
  <si>
    <t>水污染控制工程（二）</t>
  </si>
  <si>
    <t>083001C3C2001</t>
  </si>
  <si>
    <t>CHEA2B2003</t>
  </si>
  <si>
    <t>物理化学（下）</t>
  </si>
  <si>
    <t>应化22班，重考3人</t>
  </si>
  <si>
    <t>33+3</t>
  </si>
  <si>
    <t>香料22班,酿酒22班</t>
  </si>
  <si>
    <t>080407C2C3002</t>
  </si>
  <si>
    <t>高分子材料学</t>
  </si>
  <si>
    <t>46+1</t>
  </si>
  <si>
    <t>6月28日周五13:40-15:20</t>
  </si>
  <si>
    <t>CENA4B2B01</t>
  </si>
  <si>
    <t>食品工程原理（双语）</t>
  </si>
  <si>
    <t>食品22（中外）班</t>
  </si>
  <si>
    <t>6月5日（14周）周三08:00-9:40</t>
  </si>
  <si>
    <t>西311</t>
  </si>
  <si>
    <t>070302C1D2035</t>
  </si>
  <si>
    <t>化学实验安全</t>
  </si>
  <si>
    <t>6月6日（14周）周四13:40-15:20</t>
  </si>
  <si>
    <t>081705C3C2006</t>
  </si>
  <si>
    <t>胶体与表面化学</t>
  </si>
  <si>
    <t>化妆品221-223班，化妆品212重考3人</t>
  </si>
  <si>
    <t>79+3</t>
  </si>
  <si>
    <t>6月6日（14周）周四08:00-9:40</t>
  </si>
  <si>
    <t>时间
（为上课时间）</t>
  </si>
  <si>
    <t>地点
（为上课教室）</t>
  </si>
  <si>
    <t>070302F2D3024</t>
  </si>
  <si>
    <t>绿色化学</t>
  </si>
  <si>
    <t>6月17日周一08:00-9:40</t>
  </si>
  <si>
    <t>070301D2D3001</t>
  </si>
  <si>
    <t>传质分离过程</t>
  </si>
  <si>
    <t>化学[211-212]班</t>
  </si>
  <si>
    <t>6月17日周一09:50-11:30</t>
  </si>
  <si>
    <t>082502D2D2006</t>
  </si>
  <si>
    <t>土壤污染与修复</t>
  </si>
  <si>
    <t>环境[221-222]班</t>
  </si>
  <si>
    <t>070302D2D3023</t>
  </si>
  <si>
    <t>化工环保与安全</t>
  </si>
  <si>
    <t>6月17日周一13:40-15:20</t>
  </si>
  <si>
    <t>西345</t>
  </si>
  <si>
    <t>070302F2D2020</t>
  </si>
  <si>
    <t>试验设计与分析</t>
  </si>
  <si>
    <t>西344</t>
  </si>
  <si>
    <t>081705B2S1001</t>
  </si>
  <si>
    <t>化妆品[231-233]班</t>
  </si>
  <si>
    <t>081705B2S2002</t>
  </si>
  <si>
    <t>化妆品仪器分析</t>
  </si>
  <si>
    <t>化妆品[221-223]班</t>
  </si>
  <si>
    <t>开卷</t>
  </si>
  <si>
    <t>081705D2S3008</t>
  </si>
  <si>
    <t>化妆品感官评价</t>
  </si>
  <si>
    <t>化妆品[211-212]班</t>
  </si>
  <si>
    <t>082502D2D3005</t>
  </si>
  <si>
    <t>现代生物质资源化利用技术</t>
  </si>
  <si>
    <t>环境[211-212]班</t>
  </si>
  <si>
    <t>083001D2S3001</t>
  </si>
  <si>
    <t>酶工程</t>
  </si>
  <si>
    <t>生物[211-212]班</t>
  </si>
  <si>
    <t>082502D2D3007</t>
  </si>
  <si>
    <t>环境设备基础</t>
  </si>
  <si>
    <t>6月17日周一15:30-17:10</t>
  </si>
  <si>
    <t>SICB2G0032</t>
  </si>
  <si>
    <t>世界瘟疫与人类健康</t>
  </si>
  <si>
    <t>临班208</t>
  </si>
  <si>
    <t>6月17日周一18:45-20:25</t>
  </si>
  <si>
    <t>080412D2S3002</t>
  </si>
  <si>
    <t>阻燃功能材料</t>
  </si>
  <si>
    <t>6月18日周二08:00-9:40</t>
  </si>
  <si>
    <t>070301F3S3001</t>
  </si>
  <si>
    <t>配位化学</t>
  </si>
  <si>
    <t>6月18日周二09:50-11:30</t>
  </si>
  <si>
    <t>083001D2D3001</t>
  </si>
  <si>
    <t>生物信息学</t>
  </si>
  <si>
    <t>080407D2S1002</t>
  </si>
  <si>
    <t>高分子材料导论</t>
  </si>
  <si>
    <t>高材[231-232]班</t>
  </si>
  <si>
    <t>6月18日周二13:40-15:20</t>
  </si>
  <si>
    <t>文3-305</t>
  </si>
  <si>
    <t>因教室容量不足，修改考试地点</t>
  </si>
  <si>
    <t>080407D2S3001</t>
  </si>
  <si>
    <t>高分子粘合剂与涂料</t>
  </si>
  <si>
    <t>高材[211-212]班</t>
  </si>
  <si>
    <t>081705D2S3009</t>
  </si>
  <si>
    <t>化妆品分析与质量控制</t>
  </si>
  <si>
    <t>082502D2D2001</t>
  </si>
  <si>
    <t>工程经济与管理</t>
  </si>
  <si>
    <t>环境[221-222]班,环境22（碳中和）班</t>
  </si>
  <si>
    <t>083001F2S3004</t>
  </si>
  <si>
    <t>生态学</t>
  </si>
  <si>
    <t>080412D2S3009</t>
  </si>
  <si>
    <t>功能材料应用前沿</t>
  </si>
  <si>
    <t>6月18日周二15:30-17:10</t>
  </si>
  <si>
    <t>082502D2D3011</t>
  </si>
  <si>
    <t>危险废物管理与处理处置</t>
  </si>
  <si>
    <t>083001F2D3001</t>
  </si>
  <si>
    <t>生物安全与控制</t>
  </si>
  <si>
    <t>6月19日周三9:50-11:30</t>
  </si>
  <si>
    <t>080407D2S3003</t>
  </si>
  <si>
    <t>聚合物基复合材料</t>
  </si>
  <si>
    <t>6月19日周三09:50-11:30</t>
  </si>
  <si>
    <t>070302F2D3025</t>
  </si>
  <si>
    <t>工业催化</t>
  </si>
  <si>
    <t>6月20日周四08:00-9:40</t>
  </si>
  <si>
    <t>081705D2S3010</t>
  </si>
  <si>
    <t>化妆品管理法规</t>
  </si>
  <si>
    <t>6月20日周四09:50-11:30</t>
  </si>
  <si>
    <t>083001F2S3003</t>
  </si>
  <si>
    <t>生物工厂设计及项目管理</t>
  </si>
  <si>
    <t>080407D2S2002</t>
  </si>
  <si>
    <t>聚合反应工程</t>
  </si>
  <si>
    <t>高材[221-222]班</t>
  </si>
  <si>
    <t>6月20日周四13:40-15:20</t>
  </si>
  <si>
    <t>080407D2S3002</t>
  </si>
  <si>
    <t>功能高分子材料</t>
  </si>
  <si>
    <t>081705F2D3001</t>
  </si>
  <si>
    <t>生物信息与大数据分析</t>
  </si>
  <si>
    <t>083001F2S3E01</t>
  </si>
  <si>
    <t>生物工程专业英语</t>
  </si>
  <si>
    <t>6月21日周五09:50-11:30</t>
  </si>
  <si>
    <t>补重考学生信息</t>
  </si>
  <si>
    <t>是否报名</t>
  </si>
  <si>
    <t>学号</t>
  </si>
  <si>
    <t>姓名</t>
  </si>
  <si>
    <t>考试性质</t>
  </si>
  <si>
    <t>校区</t>
  </si>
  <si>
    <t>学生所在院系</t>
  </si>
  <si>
    <t>课程属性</t>
  </si>
  <si>
    <t>年级</t>
  </si>
  <si>
    <t>原始学期</t>
  </si>
  <si>
    <t>班级名称</t>
  </si>
  <si>
    <t>课程编号</t>
  </si>
  <si>
    <t>开课单位</t>
  </si>
  <si>
    <t>备注</t>
  </si>
  <si>
    <t>√</t>
  </si>
  <si>
    <t>2102030108</t>
  </si>
  <si>
    <t>李以柔</t>
  </si>
  <si>
    <t>重考一</t>
  </si>
  <si>
    <t>阜成路校区</t>
  </si>
  <si>
    <t>食品与健康学院</t>
  </si>
  <si>
    <t>必修</t>
  </si>
  <si>
    <t>2022</t>
  </si>
  <si>
    <t>2021-2022-2</t>
  </si>
  <si>
    <t>食品22（中外）</t>
  </si>
  <si>
    <t>考试</t>
  </si>
  <si>
    <t>已安排</t>
  </si>
  <si>
    <t>1903020116</t>
  </si>
  <si>
    <t>重考二</t>
  </si>
  <si>
    <t>2020</t>
  </si>
  <si>
    <t>2019-2020-2</t>
  </si>
  <si>
    <t>食安201</t>
  </si>
  <si>
    <t>SCI2B3B003</t>
  </si>
  <si>
    <t>2004030101</t>
  </si>
  <si>
    <t>宋一航</t>
  </si>
  <si>
    <t>2020-2021-2</t>
  </si>
  <si>
    <t>高材201</t>
  </si>
  <si>
    <t>2105010230</t>
  </si>
  <si>
    <t>钟海洋</t>
  </si>
  <si>
    <t>2021</t>
  </si>
  <si>
    <t>环境212</t>
  </si>
  <si>
    <t>2202070203</t>
  </si>
  <si>
    <t>2022-2023-2</t>
  </si>
  <si>
    <t>营养221</t>
  </si>
  <si>
    <t>2103030107</t>
  </si>
  <si>
    <t>荆子夏</t>
  </si>
  <si>
    <t>香料21</t>
  </si>
  <si>
    <t>081704E3C2004</t>
  </si>
  <si>
    <t>食品学院开课</t>
  </si>
  <si>
    <t>2104020104</t>
  </si>
  <si>
    <t>黄宇菲</t>
  </si>
  <si>
    <t>化学211</t>
  </si>
  <si>
    <t>已安排（单独通知）</t>
  </si>
  <si>
    <t>2003010107</t>
  </si>
  <si>
    <t>张靖一</t>
  </si>
  <si>
    <t>生物201</t>
  </si>
  <si>
    <t>2003010211</t>
  </si>
  <si>
    <t>王浩天</t>
  </si>
  <si>
    <t>生物202</t>
  </si>
  <si>
    <t>2004030217</t>
  </si>
  <si>
    <t>时子健</t>
  </si>
  <si>
    <t>2021-2022-1</t>
  </si>
  <si>
    <t>高材202</t>
  </si>
  <si>
    <t>CHEA1B2L02</t>
  </si>
  <si>
    <t>物理化学实验</t>
  </si>
  <si>
    <t>非考试科目，联系任课老师</t>
  </si>
  <si>
    <t>2004030226</t>
  </si>
  <si>
    <t>李予博</t>
  </si>
  <si>
    <t>补考一</t>
  </si>
  <si>
    <t>2004030231</t>
  </si>
  <si>
    <t>孟宇晗</t>
  </si>
  <si>
    <t>2203013117</t>
  </si>
  <si>
    <t>石鹏</t>
  </si>
  <si>
    <t>2023-2024-1</t>
  </si>
  <si>
    <t>酿酒22</t>
  </si>
  <si>
    <t>论文报告</t>
  </si>
  <si>
    <t>不开课无安排</t>
  </si>
  <si>
    <t>2203043102</t>
  </si>
  <si>
    <t>韩轩</t>
  </si>
  <si>
    <t>应化22</t>
  </si>
  <si>
    <t>2207010404</t>
  </si>
  <si>
    <t>张俊</t>
  </si>
  <si>
    <t>2103030127</t>
  </si>
  <si>
    <t>张婷婷</t>
  </si>
  <si>
    <t>2203013120</t>
  </si>
  <si>
    <t>王今多</t>
  </si>
  <si>
    <t>CHEA3B2002</t>
  </si>
  <si>
    <t>物理化学（上）</t>
  </si>
  <si>
    <t>2203013130</t>
  </si>
  <si>
    <t>郭婧</t>
  </si>
  <si>
    <t>2203013131</t>
  </si>
  <si>
    <t>刘译哲</t>
  </si>
  <si>
    <t>2203023102</t>
  </si>
  <si>
    <t>陈勇霖</t>
  </si>
  <si>
    <t>香料22</t>
  </si>
  <si>
    <t>2203023103</t>
  </si>
  <si>
    <t>高佳佳</t>
  </si>
  <si>
    <t>2203023132</t>
  </si>
  <si>
    <t>张伊杨</t>
  </si>
  <si>
    <t>2203043101</t>
  </si>
  <si>
    <t>邓文晨</t>
  </si>
  <si>
    <t>2203043105</t>
  </si>
  <si>
    <t>周帅</t>
  </si>
  <si>
    <t>2203043106</t>
  </si>
  <si>
    <t>崔俊琪</t>
  </si>
  <si>
    <t>2203043109</t>
  </si>
  <si>
    <t>高金泽</t>
  </si>
  <si>
    <t>重考三</t>
  </si>
  <si>
    <t>CHEA3B2001</t>
  </si>
  <si>
    <t>物理化学</t>
  </si>
  <si>
    <t>2005010203</t>
  </si>
  <si>
    <t>刘欣硕</t>
  </si>
  <si>
    <t>环境202</t>
  </si>
  <si>
    <t>2202070111</t>
  </si>
  <si>
    <t>刘梦昊</t>
  </si>
  <si>
    <t>食安221</t>
  </si>
  <si>
    <t>2202070126</t>
  </si>
  <si>
    <t>张哲</t>
  </si>
  <si>
    <t>2202070410</t>
  </si>
  <si>
    <t>刘仲瑜</t>
  </si>
  <si>
    <t>2204030121</t>
  </si>
  <si>
    <t>韦全烘</t>
  </si>
  <si>
    <t>化妆品221</t>
  </si>
  <si>
    <t>2204030126</t>
  </si>
  <si>
    <t>张淼</t>
  </si>
  <si>
    <t>2204050112</t>
  </si>
  <si>
    <t>刘子豪</t>
  </si>
  <si>
    <t>高材221</t>
  </si>
  <si>
    <t>2204050123</t>
  </si>
  <si>
    <t>杨博凯</t>
  </si>
  <si>
    <t>2204050128</t>
  </si>
  <si>
    <t>2204050201</t>
  </si>
  <si>
    <t>陈腾</t>
  </si>
  <si>
    <t>高材222</t>
  </si>
  <si>
    <t>2204050220</t>
  </si>
  <si>
    <t>杨瑞轩</t>
  </si>
  <si>
    <t>功材22</t>
  </si>
  <si>
    <t>重考四</t>
  </si>
  <si>
    <t>2020-2021-1</t>
  </si>
  <si>
    <t>CHEA4B1001</t>
  </si>
  <si>
    <t>无机及分析化学</t>
  </si>
  <si>
    <t>2006030414</t>
  </si>
  <si>
    <t>张俊腾</t>
  </si>
  <si>
    <t>营养211</t>
  </si>
  <si>
    <t>2302020123</t>
  </si>
  <si>
    <t>杨帆</t>
  </si>
  <si>
    <t>良乡校区</t>
  </si>
  <si>
    <t>2023</t>
  </si>
  <si>
    <t>食品类231*</t>
  </si>
  <si>
    <t>2302020215</t>
  </si>
  <si>
    <t>史睿林</t>
  </si>
  <si>
    <t>食品类232*</t>
  </si>
  <si>
    <t>2302020303</t>
  </si>
  <si>
    <t>陈天乐</t>
  </si>
  <si>
    <t>食品类233*</t>
  </si>
  <si>
    <t>2302020307</t>
  </si>
  <si>
    <t>韩哲</t>
  </si>
  <si>
    <t>2302020413</t>
  </si>
  <si>
    <t>龙珏</t>
  </si>
  <si>
    <t>食品类234*</t>
  </si>
  <si>
    <t>2303020226</t>
  </si>
  <si>
    <t>张粲杰</t>
  </si>
  <si>
    <t>生物232</t>
  </si>
  <si>
    <t>2304010125</t>
  </si>
  <si>
    <t>许智辰</t>
  </si>
  <si>
    <t>高材231</t>
  </si>
  <si>
    <t>2304010227</t>
  </si>
  <si>
    <t>徐乾翔</t>
  </si>
  <si>
    <t>高材232</t>
  </si>
  <si>
    <t>2304020119</t>
  </si>
  <si>
    <t>吴飒</t>
  </si>
  <si>
    <t>化妆品231</t>
  </si>
  <si>
    <t>2304020122</t>
  </si>
  <si>
    <t>杨晋</t>
  </si>
  <si>
    <t>2303010120</t>
  </si>
  <si>
    <t>任为</t>
  </si>
  <si>
    <t>酿酒23</t>
  </si>
  <si>
    <t>CHEA3B1001</t>
  </si>
  <si>
    <t>无机化学</t>
  </si>
  <si>
    <t>2303010121</t>
  </si>
  <si>
    <t>史硕</t>
  </si>
  <si>
    <t>2002020222</t>
  </si>
  <si>
    <t>高献</t>
  </si>
  <si>
    <t>食科201</t>
  </si>
  <si>
    <t>2102010222</t>
  </si>
  <si>
    <t>孙晗菲</t>
  </si>
  <si>
    <t>食科211</t>
  </si>
  <si>
    <t>2102010230</t>
  </si>
  <si>
    <t>叶强</t>
  </si>
  <si>
    <t>食科212</t>
  </si>
  <si>
    <t>2203033109</t>
  </si>
  <si>
    <t>韩昕卫</t>
  </si>
  <si>
    <t>生物221</t>
  </si>
  <si>
    <t>083001C5C2001</t>
  </si>
  <si>
    <t>2203033215</t>
  </si>
  <si>
    <t>张铂浚</t>
  </si>
  <si>
    <t>生物222</t>
  </si>
  <si>
    <t>2204030113</t>
  </si>
  <si>
    <t>林睿鑫</t>
  </si>
  <si>
    <t>081705A4C2002</t>
  </si>
  <si>
    <t>2204030202</t>
  </si>
  <si>
    <t>陈佺</t>
  </si>
  <si>
    <t>化妆品222</t>
  </si>
  <si>
    <t>2004010115</t>
  </si>
  <si>
    <t>范波</t>
  </si>
  <si>
    <t>化学201</t>
  </si>
  <si>
    <t>070301E2S3002</t>
  </si>
  <si>
    <t>谱分析方法</t>
  </si>
  <si>
    <t>2004030103</t>
  </si>
  <si>
    <t>岳峥</t>
  </si>
  <si>
    <t>高材211</t>
  </si>
  <si>
    <t>该生在选课名单里</t>
  </si>
  <si>
    <t>2022-2023-1</t>
  </si>
  <si>
    <t>080407C0P3001</t>
  </si>
  <si>
    <t>聚合物成型机械操作实验</t>
  </si>
  <si>
    <t>080407C2C3001</t>
  </si>
  <si>
    <t>聚合物成型机械</t>
  </si>
  <si>
    <t>2104010215</t>
  </si>
  <si>
    <t>罗雨薇</t>
  </si>
  <si>
    <t>高材212</t>
  </si>
  <si>
    <t>2104010223</t>
  </si>
  <si>
    <t>严俊衡</t>
  </si>
  <si>
    <t>2104010227</t>
  </si>
  <si>
    <t>赵旖蕊</t>
  </si>
  <si>
    <t>2104010315</t>
  </si>
  <si>
    <t>林鹏恺</t>
  </si>
  <si>
    <t>2004010210</t>
  </si>
  <si>
    <t>詹璟萱</t>
  </si>
  <si>
    <t>化学202</t>
  </si>
  <si>
    <t>2104030210</t>
  </si>
  <si>
    <t>李昀泽</t>
  </si>
  <si>
    <t>化妆品212</t>
  </si>
  <si>
    <t>2104030212</t>
  </si>
  <si>
    <t>刘润桐</t>
  </si>
  <si>
    <t>2104030230</t>
  </si>
  <si>
    <t>张卓群</t>
  </si>
  <si>
    <t>2104010301</t>
  </si>
  <si>
    <t>曹原</t>
  </si>
  <si>
    <t>功材21</t>
  </si>
  <si>
    <t>2104010302</t>
  </si>
  <si>
    <t>仇正意</t>
  </si>
  <si>
    <t>2104010309</t>
  </si>
  <si>
    <t>李训旺</t>
  </si>
  <si>
    <t>2105010104</t>
  </si>
  <si>
    <t>郭宏超</t>
  </si>
  <si>
    <t>环境211</t>
  </si>
  <si>
    <t>2105010224</t>
  </si>
  <si>
    <t>杨玺正</t>
  </si>
  <si>
    <t>CENA1B2L04</t>
  </si>
  <si>
    <t>环境工程原理实验</t>
  </si>
  <si>
    <t>2105010215</t>
  </si>
  <si>
    <t>孙艳娇</t>
  </si>
  <si>
    <t>2105010218</t>
  </si>
  <si>
    <t>王思宇</t>
  </si>
  <si>
    <t>2104030224</t>
  </si>
  <si>
    <t>王铮</t>
  </si>
  <si>
    <t>080407C3C3002</t>
  </si>
  <si>
    <t>高分子物理</t>
  </si>
  <si>
    <t>2004030102</t>
  </si>
  <si>
    <t>杨子</t>
  </si>
  <si>
    <t>080407C3C3001</t>
  </si>
  <si>
    <t>高分子化学</t>
  </si>
  <si>
    <t>2004030129</t>
  </si>
  <si>
    <t>李文浩</t>
  </si>
  <si>
    <t>2004030209</t>
  </si>
  <si>
    <t>蔡卓瑞</t>
  </si>
  <si>
    <t>2104010104</t>
  </si>
  <si>
    <t>丁馨怡</t>
  </si>
  <si>
    <t>2104010210</t>
  </si>
  <si>
    <t>刘晨成</t>
  </si>
  <si>
    <t>2104010110</t>
  </si>
  <si>
    <t>刘思宇</t>
  </si>
  <si>
    <t>080407C1C2001</t>
  </si>
  <si>
    <t>高分子材料专业职业导引</t>
  </si>
  <si>
    <t>2004030111</t>
  </si>
  <si>
    <t>2004030313</t>
  </si>
  <si>
    <t>潘泓光</t>
  </si>
  <si>
    <t>CHEA2B2001</t>
  </si>
  <si>
    <t>分析化学</t>
  </si>
  <si>
    <t>070301E3P4001</t>
  </si>
  <si>
    <t>创新创业教育</t>
  </si>
  <si>
    <r>
      <t xml:space="preserve"> 2023-2024-2（轻工科学与工程）学院非校定【必修课】期末考试安排</t>
    </r>
    <r>
      <rPr>
        <b/>
        <sz val="16"/>
        <color rgb="FFFF0000"/>
        <rFont val="宋体"/>
        <family val="3"/>
        <charset val="134"/>
      </rPr>
      <t>（第17周）</t>
    </r>
    <phoneticPr fontId="12" type="noConversion"/>
  </si>
  <si>
    <r>
      <t xml:space="preserve"> 2023-2024-2（轻工科学与工程）学院选修课期末考试安排</t>
    </r>
    <r>
      <rPr>
        <b/>
        <sz val="16"/>
        <color rgb="FFFF0000"/>
        <rFont val="宋体"/>
        <family val="3"/>
        <charset val="134"/>
      </rPr>
      <t>（第16周）</t>
    </r>
    <phoneticPr fontId="12" type="noConversion"/>
  </si>
  <si>
    <t>本表包含17周必修课和16周选修课考试安排（16周考试安排需下拉到底部），请务必注意查看。核对时修改过的部分已经标黄，请查看并记清场次。</t>
    <phoneticPr fontId="12" type="noConversion"/>
  </si>
  <si>
    <t>已按照课表修改</t>
  </si>
  <si>
    <t>已改为阜成路</t>
  </si>
  <si>
    <t>已调整时间</t>
  </si>
  <si>
    <t>已考完</t>
    <phoneticPr fontId="12" type="noConversion"/>
  </si>
  <si>
    <t>食品学院已调整冲突课程，请香料专业的同学查看食品学院的最新考试安排</t>
  </si>
  <si>
    <t>考虑到前一场考试收卷时间可能较长，开考时间延后20分钟</t>
    <phoneticPr fontId="12" type="noConversion"/>
  </si>
  <si>
    <t>6月26日周三10:10-11:50</t>
    <phoneticPr fontId="12" type="noConversion"/>
  </si>
  <si>
    <t>6月27日周四10:10-11:50</t>
    <phoneticPr fontId="12" type="noConversion"/>
  </si>
  <si>
    <t xml:space="preserve">		西315</t>
    <phoneticPr fontId="12" type="noConversion"/>
  </si>
  <si>
    <t>李卓伦</t>
    <phoneticPr fontId="12" type="noConversion"/>
  </si>
  <si>
    <t>营养221</t>
    <phoneticPr fontId="12" type="noConversion"/>
  </si>
  <si>
    <t>曾欣</t>
    <phoneticPr fontId="12" type="noConversion"/>
  </si>
  <si>
    <t>功材22班</t>
    <phoneticPr fontId="12" type="noConversion"/>
  </si>
  <si>
    <t>6月27日周四10:00-11:40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</si>
</sst>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微软雅黑"/>
      <charset val="134"/>
    </font>
    <font>
      <sz val="12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sz val="12"/>
      <color rgb="FFFF0000"/>
      <name val="宋体"/>
      <charset val="134"/>
    </font>
    <font>
      <b/>
      <sz val="14"/>
      <color rgb="FFFF0000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b/>
      <sz val="12"/>
      <color rgb="FFFF0000"/>
      <name val="宋体"/>
      <charset val="134"/>
    </font>
    <font>
      <sz val="12"/>
      <color rgb="FF000000"/>
      <name val="宋体"/>
      <charset val="134"/>
      <scheme val="minor"/>
    </font>
    <font>
      <sz val="12"/>
      <color rgb="FFFF0201"/>
      <name val="宋体"/>
      <charset val="134"/>
    </font>
    <font>
      <sz val="9"/>
      <name val="微软雅黑"/>
      <family val="2"/>
      <charset val="134"/>
    </font>
    <font>
      <b/>
      <sz val="14"/>
      <color rgb="FFFF0000"/>
      <name val="宋体"/>
      <family val="3"/>
      <charset val="134"/>
    </font>
    <font>
      <b/>
      <sz val="16"/>
      <color rgb="FFFF0000"/>
      <name val="宋体"/>
      <family val="3"/>
      <charset val="134"/>
    </font>
    <font>
      <b/>
      <sz val="16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1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>
      <alignment vertical="center"/>
    </xf>
  </cellStyleXfs>
  <cellXfs count="8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58" fontId="1" fillId="2" borderId="1" xfId="0" applyNumberFormat="1" applyFont="1" applyFill="1" applyBorder="1" applyAlignment="1">
      <alignment horizontal="center" vertical="center" wrapText="1"/>
    </xf>
    <xf numFmtId="0" fontId="1" fillId="2" borderId="5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" fillId="4" borderId="5" xfId="0" applyNumberFormat="1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/>
    </xf>
    <xf numFmtId="0" fontId="16" fillId="4" borderId="1" xfId="0" applyFont="1" applyFill="1" applyBorder="1">
      <alignment vertical="center"/>
    </xf>
    <xf numFmtId="0" fontId="9" fillId="4" borderId="9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vertical="center" wrapText="1"/>
    </xf>
    <xf numFmtId="0" fontId="11" fillId="4" borderId="9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18" fillId="4" borderId="0" xfId="0" applyFont="1" applyFill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13" fillId="2" borderId="5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15" fillId="2" borderId="7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8" fillId="4" borderId="1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6"/>
  <sheetViews>
    <sheetView tabSelected="1" topLeftCell="A31" workbookViewId="0">
      <selection activeCell="H43" sqref="H43"/>
    </sheetView>
  </sheetViews>
  <sheetFormatPr defaultColWidth="7.77734375" defaultRowHeight="19.899999999999999" customHeight="1" x14ac:dyDescent="0.3"/>
  <cols>
    <col min="1" max="1" width="4.5546875" style="11" customWidth="1"/>
    <col min="2" max="2" width="8.77734375" style="11" hidden="1" customWidth="1"/>
    <col min="3" max="3" width="18.77734375" style="11" customWidth="1"/>
    <col min="4" max="4" width="17.6640625" style="11" customWidth="1"/>
    <col min="5" max="5" width="21.21875" style="11" customWidth="1"/>
    <col min="6" max="7" width="8.5546875" style="11" customWidth="1"/>
    <col min="8" max="8" width="26" style="12" customWidth="1"/>
    <col min="9" max="9" width="14.5546875" style="11" customWidth="1"/>
    <col min="10" max="10" width="16.109375" style="13" bestFit="1" customWidth="1"/>
    <col min="11" max="16384" width="7.77734375" style="13"/>
  </cols>
  <sheetData>
    <row r="1" spans="1:10" ht="52.5" customHeight="1" x14ac:dyDescent="0.3">
      <c r="A1" s="70" t="s">
        <v>584</v>
      </c>
      <c r="B1" s="71"/>
      <c r="C1" s="71"/>
      <c r="D1" s="71"/>
      <c r="E1" s="71"/>
      <c r="F1" s="71"/>
      <c r="G1" s="71"/>
      <c r="H1" s="71"/>
      <c r="I1" s="71"/>
    </row>
    <row r="2" spans="1:10" s="10" customFormat="1" ht="36.75" customHeight="1" x14ac:dyDescent="0.3">
      <c r="A2" s="72" t="s">
        <v>582</v>
      </c>
      <c r="B2" s="73"/>
      <c r="C2" s="73"/>
      <c r="D2" s="73"/>
      <c r="E2" s="73"/>
      <c r="F2" s="73"/>
      <c r="G2" s="73"/>
      <c r="H2" s="73"/>
      <c r="I2" s="73"/>
    </row>
    <row r="3" spans="1:10" ht="27.75" customHeight="1" x14ac:dyDescent="0.3">
      <c r="A3" s="44" t="s">
        <v>0</v>
      </c>
      <c r="B3" s="44" t="s">
        <v>1</v>
      </c>
      <c r="C3" s="44" t="s">
        <v>2</v>
      </c>
      <c r="D3" s="44" t="s">
        <v>3</v>
      </c>
      <c r="E3" s="44" t="s">
        <v>4</v>
      </c>
      <c r="F3" s="44" t="s">
        <v>5</v>
      </c>
      <c r="G3" s="44" t="s">
        <v>6</v>
      </c>
      <c r="H3" s="45" t="s">
        <v>7</v>
      </c>
      <c r="I3" s="44" t="s">
        <v>8</v>
      </c>
    </row>
    <row r="4" spans="1:10" ht="34.5" customHeight="1" x14ac:dyDescent="0.3">
      <c r="A4" s="26">
        <v>1</v>
      </c>
      <c r="B4" s="41" t="s">
        <v>9</v>
      </c>
      <c r="C4" s="21" t="s">
        <v>10</v>
      </c>
      <c r="D4" s="21" t="s">
        <v>11</v>
      </c>
      <c r="E4" s="21" t="s">
        <v>12</v>
      </c>
      <c r="F4" s="42">
        <v>20</v>
      </c>
      <c r="G4" s="21" t="s">
        <v>13</v>
      </c>
      <c r="H4" s="21" t="s">
        <v>14</v>
      </c>
      <c r="I4" s="43" t="s">
        <v>15</v>
      </c>
    </row>
    <row r="5" spans="1:10" ht="28.7" customHeight="1" x14ac:dyDescent="0.3">
      <c r="A5" s="14">
        <v>2</v>
      </c>
      <c r="B5" s="4" t="s">
        <v>9</v>
      </c>
      <c r="C5" s="15" t="s">
        <v>16</v>
      </c>
      <c r="D5" s="15" t="s">
        <v>17</v>
      </c>
      <c r="E5" s="15" t="s">
        <v>18</v>
      </c>
      <c r="F5" s="18">
        <v>45</v>
      </c>
      <c r="G5" s="15" t="s">
        <v>13</v>
      </c>
      <c r="H5" s="15" t="s">
        <v>14</v>
      </c>
      <c r="I5" s="22" t="s">
        <v>19</v>
      </c>
    </row>
    <row r="6" spans="1:10" ht="30" customHeight="1" x14ac:dyDescent="0.3">
      <c r="A6" s="14">
        <v>3</v>
      </c>
      <c r="B6" s="4" t="s">
        <v>9</v>
      </c>
      <c r="C6" s="15" t="s">
        <v>20</v>
      </c>
      <c r="D6" s="15" t="s">
        <v>21</v>
      </c>
      <c r="E6" s="15" t="s">
        <v>22</v>
      </c>
      <c r="F6" s="18">
        <v>63</v>
      </c>
      <c r="G6" s="15" t="s">
        <v>13</v>
      </c>
      <c r="H6" s="15" t="s">
        <v>14</v>
      </c>
      <c r="I6" s="14" t="s">
        <v>23</v>
      </c>
    </row>
    <row r="7" spans="1:10" ht="30" customHeight="1" x14ac:dyDescent="0.3">
      <c r="A7" s="14">
        <v>4</v>
      </c>
      <c r="B7" s="4" t="s">
        <v>9</v>
      </c>
      <c r="C7" s="15" t="s">
        <v>24</v>
      </c>
      <c r="D7" s="15" t="s">
        <v>25</v>
      </c>
      <c r="E7" s="15" t="s">
        <v>26</v>
      </c>
      <c r="F7" s="18">
        <v>52</v>
      </c>
      <c r="G7" s="15" t="s">
        <v>13</v>
      </c>
      <c r="H7" s="15" t="s">
        <v>14</v>
      </c>
      <c r="I7" s="14" t="s">
        <v>27</v>
      </c>
    </row>
    <row r="8" spans="1:10" ht="30" customHeight="1" x14ac:dyDescent="0.3">
      <c r="A8" s="14">
        <v>5</v>
      </c>
      <c r="B8" s="4" t="s">
        <v>9</v>
      </c>
      <c r="C8" s="15" t="s">
        <v>28</v>
      </c>
      <c r="D8" s="15" t="s">
        <v>29</v>
      </c>
      <c r="E8" s="15" t="s">
        <v>30</v>
      </c>
      <c r="F8" s="18">
        <v>32</v>
      </c>
      <c r="G8" s="15" t="s">
        <v>13</v>
      </c>
      <c r="H8" s="15" t="s">
        <v>31</v>
      </c>
      <c r="I8" s="14" t="s">
        <v>32</v>
      </c>
    </row>
    <row r="9" spans="1:10" ht="30" customHeight="1" x14ac:dyDescent="0.3">
      <c r="A9" s="14">
        <v>6</v>
      </c>
      <c r="B9" s="4" t="s">
        <v>9</v>
      </c>
      <c r="C9" s="15" t="s">
        <v>33</v>
      </c>
      <c r="D9" s="15" t="s">
        <v>34</v>
      </c>
      <c r="E9" s="15" t="s">
        <v>35</v>
      </c>
      <c r="F9" s="18">
        <v>21</v>
      </c>
      <c r="G9" s="15" t="s">
        <v>13</v>
      </c>
      <c r="H9" s="19" t="s">
        <v>31</v>
      </c>
      <c r="I9" s="23" t="s">
        <v>32</v>
      </c>
    </row>
    <row r="10" spans="1:10" ht="30" customHeight="1" x14ac:dyDescent="0.3">
      <c r="A10" s="14">
        <v>7</v>
      </c>
      <c r="B10" s="4" t="s">
        <v>9</v>
      </c>
      <c r="C10" s="14" t="s">
        <v>36</v>
      </c>
      <c r="D10" s="14" t="s">
        <v>37</v>
      </c>
      <c r="E10" s="14" t="s">
        <v>38</v>
      </c>
      <c r="F10" s="14">
        <v>21</v>
      </c>
      <c r="G10" s="14" t="s">
        <v>13</v>
      </c>
      <c r="H10" s="19" t="s">
        <v>31</v>
      </c>
      <c r="I10" s="14" t="s">
        <v>39</v>
      </c>
    </row>
    <row r="11" spans="1:10" ht="30" customHeight="1" x14ac:dyDescent="0.3">
      <c r="A11" s="14">
        <v>8</v>
      </c>
      <c r="B11" s="14"/>
      <c r="C11" s="14" t="s">
        <v>40</v>
      </c>
      <c r="D11" s="14" t="s">
        <v>41</v>
      </c>
      <c r="E11" s="14" t="s">
        <v>42</v>
      </c>
      <c r="F11" s="14">
        <v>1</v>
      </c>
      <c r="G11" s="14" t="s">
        <v>13</v>
      </c>
      <c r="H11" s="19" t="s">
        <v>31</v>
      </c>
      <c r="I11" s="14" t="s">
        <v>39</v>
      </c>
    </row>
    <row r="12" spans="1:10" ht="30" customHeight="1" x14ac:dyDescent="0.3">
      <c r="A12" s="14">
        <v>9</v>
      </c>
      <c r="B12" s="4" t="s">
        <v>9</v>
      </c>
      <c r="C12" s="15" t="s">
        <v>43</v>
      </c>
      <c r="D12" s="15" t="s">
        <v>44</v>
      </c>
      <c r="E12" s="15" t="s">
        <v>45</v>
      </c>
      <c r="F12" s="18">
        <v>83</v>
      </c>
      <c r="G12" s="15" t="s">
        <v>13</v>
      </c>
      <c r="H12" s="15" t="s">
        <v>31</v>
      </c>
      <c r="I12" s="14" t="s">
        <v>46</v>
      </c>
    </row>
    <row r="13" spans="1:10" ht="30" customHeight="1" x14ac:dyDescent="0.3">
      <c r="A13" s="14">
        <v>10</v>
      </c>
      <c r="B13" s="4" t="s">
        <v>9</v>
      </c>
      <c r="C13" s="15" t="s">
        <v>47</v>
      </c>
      <c r="D13" s="15" t="s">
        <v>48</v>
      </c>
      <c r="E13" s="15" t="s">
        <v>49</v>
      </c>
      <c r="F13" s="18">
        <v>43</v>
      </c>
      <c r="G13" s="15" t="s">
        <v>13</v>
      </c>
      <c r="H13" s="15" t="s">
        <v>31</v>
      </c>
      <c r="I13" s="14" t="s">
        <v>19</v>
      </c>
    </row>
    <row r="14" spans="1:10" ht="30" customHeight="1" x14ac:dyDescent="0.3">
      <c r="A14" s="14">
        <v>11</v>
      </c>
      <c r="B14" s="4" t="s">
        <v>9</v>
      </c>
      <c r="C14" s="15" t="s">
        <v>50</v>
      </c>
      <c r="D14" s="15" t="s">
        <v>51</v>
      </c>
      <c r="E14" s="15" t="s">
        <v>52</v>
      </c>
      <c r="F14" s="18">
        <v>43</v>
      </c>
      <c r="G14" s="15" t="s">
        <v>13</v>
      </c>
      <c r="H14" s="15" t="s">
        <v>31</v>
      </c>
      <c r="I14" s="14" t="s">
        <v>53</v>
      </c>
    </row>
    <row r="15" spans="1:10" ht="30" customHeight="1" x14ac:dyDescent="0.3">
      <c r="A15" s="24">
        <v>12</v>
      </c>
      <c r="B15" s="48" t="s">
        <v>9</v>
      </c>
      <c r="C15" s="49" t="s">
        <v>54</v>
      </c>
      <c r="D15" s="49" t="s">
        <v>55</v>
      </c>
      <c r="E15" s="49" t="s">
        <v>56</v>
      </c>
      <c r="F15" s="50">
        <v>20</v>
      </c>
      <c r="G15" s="49" t="s">
        <v>13</v>
      </c>
      <c r="H15" s="49" t="s">
        <v>57</v>
      </c>
      <c r="I15" s="52" t="s">
        <v>58</v>
      </c>
      <c r="J15" s="54" t="s">
        <v>586</v>
      </c>
    </row>
    <row r="16" spans="1:10" ht="30" customHeight="1" x14ac:dyDescent="0.3">
      <c r="A16" s="24">
        <v>13</v>
      </c>
      <c r="B16" s="48" t="s">
        <v>9</v>
      </c>
      <c r="C16" s="40" t="s">
        <v>59</v>
      </c>
      <c r="D16" s="40" t="s">
        <v>60</v>
      </c>
      <c r="E16" s="40" t="s">
        <v>61</v>
      </c>
      <c r="F16" s="40">
        <v>2</v>
      </c>
      <c r="G16" s="40" t="s">
        <v>13</v>
      </c>
      <c r="H16" s="40" t="s">
        <v>57</v>
      </c>
      <c r="I16" s="53" t="s">
        <v>58</v>
      </c>
      <c r="J16" s="54" t="s">
        <v>587</v>
      </c>
    </row>
    <row r="17" spans="1:9" ht="30" customHeight="1" x14ac:dyDescent="0.3">
      <c r="A17" s="14">
        <v>14</v>
      </c>
      <c r="B17" s="4" t="s">
        <v>9</v>
      </c>
      <c r="C17" s="16" t="s">
        <v>62</v>
      </c>
      <c r="D17" s="16" t="s">
        <v>63</v>
      </c>
      <c r="E17" s="16" t="s">
        <v>30</v>
      </c>
      <c r="F17" s="20">
        <v>32</v>
      </c>
      <c r="G17" s="16" t="s">
        <v>13</v>
      </c>
      <c r="H17" s="16" t="s">
        <v>57</v>
      </c>
      <c r="I17" s="22" t="s">
        <v>64</v>
      </c>
    </row>
    <row r="18" spans="1:9" ht="30" customHeight="1" x14ac:dyDescent="0.3">
      <c r="A18" s="14">
        <v>15</v>
      </c>
      <c r="B18" s="4" t="s">
        <v>9</v>
      </c>
      <c r="C18" s="15" t="s">
        <v>65</v>
      </c>
      <c r="D18" s="15" t="s">
        <v>66</v>
      </c>
      <c r="E18" s="15" t="s">
        <v>67</v>
      </c>
      <c r="F18" s="18" t="s">
        <v>68</v>
      </c>
      <c r="G18" s="15" t="s">
        <v>13</v>
      </c>
      <c r="H18" s="15" t="s">
        <v>57</v>
      </c>
      <c r="I18" s="14" t="s">
        <v>69</v>
      </c>
    </row>
    <row r="19" spans="1:9" ht="30" customHeight="1" x14ac:dyDescent="0.3">
      <c r="A19" s="14">
        <v>16</v>
      </c>
      <c r="B19" s="4" t="s">
        <v>9</v>
      </c>
      <c r="C19" s="15" t="s">
        <v>70</v>
      </c>
      <c r="D19" s="15" t="s">
        <v>71</v>
      </c>
      <c r="E19" s="15" t="s">
        <v>72</v>
      </c>
      <c r="F19" s="18">
        <v>92</v>
      </c>
      <c r="G19" s="15" t="s">
        <v>13</v>
      </c>
      <c r="H19" s="15" t="s">
        <v>57</v>
      </c>
      <c r="I19" s="14" t="s">
        <v>73</v>
      </c>
    </row>
    <row r="20" spans="1:9" ht="30" customHeight="1" x14ac:dyDescent="0.3">
      <c r="A20" s="14">
        <v>17</v>
      </c>
      <c r="B20" s="4" t="s">
        <v>9</v>
      </c>
      <c r="C20" s="15" t="s">
        <v>74</v>
      </c>
      <c r="D20" s="15" t="s">
        <v>75</v>
      </c>
      <c r="E20" s="15" t="s">
        <v>76</v>
      </c>
      <c r="F20" s="18">
        <v>55</v>
      </c>
      <c r="G20" s="15" t="s">
        <v>13</v>
      </c>
      <c r="H20" s="15" t="s">
        <v>57</v>
      </c>
      <c r="I20" s="14" t="s">
        <v>46</v>
      </c>
    </row>
    <row r="21" spans="1:9" ht="30" customHeight="1" x14ac:dyDescent="0.3">
      <c r="A21" s="14">
        <v>18</v>
      </c>
      <c r="B21" s="4" t="s">
        <v>9</v>
      </c>
      <c r="C21" s="15" t="s">
        <v>77</v>
      </c>
      <c r="D21" s="15" t="s">
        <v>78</v>
      </c>
      <c r="E21" s="15" t="s">
        <v>79</v>
      </c>
      <c r="F21" s="18">
        <v>64</v>
      </c>
      <c r="G21" s="15" t="s">
        <v>13</v>
      </c>
      <c r="H21" s="15" t="s">
        <v>57</v>
      </c>
      <c r="I21" s="14" t="s">
        <v>80</v>
      </c>
    </row>
    <row r="22" spans="1:9" ht="38.25" customHeight="1" x14ac:dyDescent="0.3">
      <c r="A22" s="14">
        <v>19</v>
      </c>
      <c r="B22" s="17" t="s">
        <v>9</v>
      </c>
      <c r="C22" s="15" t="s">
        <v>81</v>
      </c>
      <c r="D22" s="15" t="s">
        <v>82</v>
      </c>
      <c r="E22" s="15" t="s">
        <v>83</v>
      </c>
      <c r="F22" s="18">
        <v>55</v>
      </c>
      <c r="G22" s="15" t="s">
        <v>13</v>
      </c>
      <c r="H22" s="15" t="s">
        <v>57</v>
      </c>
      <c r="I22" s="14" t="s">
        <v>84</v>
      </c>
    </row>
    <row r="23" spans="1:9" ht="30" customHeight="1" x14ac:dyDescent="0.3">
      <c r="A23" s="14">
        <v>20</v>
      </c>
      <c r="B23" s="4" t="s">
        <v>9</v>
      </c>
      <c r="C23" s="15" t="s">
        <v>85</v>
      </c>
      <c r="D23" s="15" t="s">
        <v>86</v>
      </c>
      <c r="E23" s="15" t="s">
        <v>12</v>
      </c>
      <c r="F23" s="18">
        <v>20</v>
      </c>
      <c r="G23" s="15" t="s">
        <v>13</v>
      </c>
      <c r="H23" s="15" t="s">
        <v>87</v>
      </c>
      <c r="I23" s="14" t="s">
        <v>88</v>
      </c>
    </row>
    <row r="24" spans="1:9" ht="30" customHeight="1" x14ac:dyDescent="0.3">
      <c r="A24" s="14">
        <v>21</v>
      </c>
      <c r="B24" s="4" t="s">
        <v>9</v>
      </c>
      <c r="C24" s="15" t="s">
        <v>89</v>
      </c>
      <c r="D24" s="15" t="s">
        <v>90</v>
      </c>
      <c r="E24" s="15" t="s">
        <v>26</v>
      </c>
      <c r="F24" s="18">
        <v>52</v>
      </c>
      <c r="G24" s="15" t="s">
        <v>13</v>
      </c>
      <c r="H24" s="15" t="s">
        <v>91</v>
      </c>
      <c r="I24" s="14" t="s">
        <v>23</v>
      </c>
    </row>
    <row r="25" spans="1:9" ht="24" x14ac:dyDescent="0.3">
      <c r="A25" s="14">
        <v>22</v>
      </c>
      <c r="B25" s="4" t="s">
        <v>9</v>
      </c>
      <c r="C25" s="15" t="s">
        <v>92</v>
      </c>
      <c r="D25" s="15" t="s">
        <v>93</v>
      </c>
      <c r="E25" s="15" t="s">
        <v>18</v>
      </c>
      <c r="F25" s="18">
        <v>46</v>
      </c>
      <c r="G25" s="15" t="s">
        <v>13</v>
      </c>
      <c r="H25" s="15" t="s">
        <v>94</v>
      </c>
      <c r="I25" s="14" t="s">
        <v>95</v>
      </c>
    </row>
    <row r="26" spans="1:9" ht="28.5" x14ac:dyDescent="0.3">
      <c r="A26" s="14">
        <v>23</v>
      </c>
      <c r="B26" s="4" t="s">
        <v>9</v>
      </c>
      <c r="C26" s="15" t="s">
        <v>96</v>
      </c>
      <c r="D26" s="15" t="s">
        <v>97</v>
      </c>
      <c r="E26" s="15" t="s">
        <v>22</v>
      </c>
      <c r="F26" s="18">
        <v>61</v>
      </c>
      <c r="G26" s="15" t="s">
        <v>13</v>
      </c>
      <c r="H26" s="15" t="s">
        <v>94</v>
      </c>
      <c r="I26" s="14" t="s">
        <v>23</v>
      </c>
    </row>
    <row r="27" spans="1:9" ht="30" customHeight="1" x14ac:dyDescent="0.3">
      <c r="A27" s="14">
        <v>24</v>
      </c>
      <c r="B27" s="4" t="s">
        <v>9</v>
      </c>
      <c r="C27" s="15" t="s">
        <v>98</v>
      </c>
      <c r="D27" s="15" t="s">
        <v>99</v>
      </c>
      <c r="E27" s="15" t="s">
        <v>100</v>
      </c>
      <c r="F27" s="18">
        <v>43</v>
      </c>
      <c r="G27" s="15" t="s">
        <v>13</v>
      </c>
      <c r="H27" s="15" t="s">
        <v>94</v>
      </c>
      <c r="I27" s="14" t="s">
        <v>69</v>
      </c>
    </row>
    <row r="28" spans="1:9" ht="30" customHeight="1" x14ac:dyDescent="0.3">
      <c r="A28" s="14">
        <v>25</v>
      </c>
      <c r="B28" s="4" t="s">
        <v>9</v>
      </c>
      <c r="C28" s="15" t="s">
        <v>101</v>
      </c>
      <c r="D28" s="15" t="s">
        <v>102</v>
      </c>
      <c r="E28" s="15" t="s">
        <v>103</v>
      </c>
      <c r="F28" s="18">
        <v>28</v>
      </c>
      <c r="G28" s="76" t="s">
        <v>13</v>
      </c>
      <c r="H28" s="76" t="s">
        <v>94</v>
      </c>
      <c r="I28" s="78" t="s">
        <v>104</v>
      </c>
    </row>
    <row r="29" spans="1:9" ht="30" customHeight="1" x14ac:dyDescent="0.3">
      <c r="A29" s="14">
        <v>26</v>
      </c>
      <c r="B29" s="4" t="s">
        <v>9</v>
      </c>
      <c r="C29" s="15" t="s">
        <v>101</v>
      </c>
      <c r="D29" s="15" t="s">
        <v>102</v>
      </c>
      <c r="E29" s="15" t="s">
        <v>30</v>
      </c>
      <c r="F29" s="18">
        <v>32</v>
      </c>
      <c r="G29" s="77"/>
      <c r="H29" s="77"/>
      <c r="I29" s="79"/>
    </row>
    <row r="30" spans="1:9" ht="30.75" customHeight="1" x14ac:dyDescent="0.3">
      <c r="A30" s="14">
        <v>27</v>
      </c>
      <c r="B30" s="4" t="s">
        <v>9</v>
      </c>
      <c r="C30" s="15" t="s">
        <v>101</v>
      </c>
      <c r="D30" s="15" t="s">
        <v>102</v>
      </c>
      <c r="E30" s="15" t="s">
        <v>105</v>
      </c>
      <c r="F30" s="18">
        <v>43</v>
      </c>
      <c r="G30" s="15" t="s">
        <v>13</v>
      </c>
      <c r="H30" s="15" t="s">
        <v>94</v>
      </c>
      <c r="I30" s="14" t="s">
        <v>106</v>
      </c>
    </row>
    <row r="31" spans="1:9" ht="36" customHeight="1" x14ac:dyDescent="0.3">
      <c r="A31" s="14">
        <v>28</v>
      </c>
      <c r="B31" s="4" t="s">
        <v>9</v>
      </c>
      <c r="C31" s="15" t="s">
        <v>107</v>
      </c>
      <c r="D31" s="15" t="s">
        <v>108</v>
      </c>
      <c r="E31" s="15" t="s">
        <v>109</v>
      </c>
      <c r="F31" s="18">
        <v>50</v>
      </c>
      <c r="G31" s="15" t="s">
        <v>13</v>
      </c>
      <c r="H31" s="76" t="s">
        <v>94</v>
      </c>
      <c r="I31" s="78" t="s">
        <v>110</v>
      </c>
    </row>
    <row r="32" spans="1:9" ht="28.5" x14ac:dyDescent="0.3">
      <c r="A32" s="14">
        <v>29</v>
      </c>
      <c r="B32" s="4" t="s">
        <v>9</v>
      </c>
      <c r="C32" s="15" t="s">
        <v>107</v>
      </c>
      <c r="D32" s="15" t="s">
        <v>108</v>
      </c>
      <c r="E32" s="15" t="s">
        <v>111</v>
      </c>
      <c r="F32" s="18" t="s">
        <v>112</v>
      </c>
      <c r="G32" s="15" t="s">
        <v>13</v>
      </c>
      <c r="H32" s="77"/>
      <c r="I32" s="79"/>
    </row>
    <row r="33" spans="1:10" ht="30" customHeight="1" x14ac:dyDescent="0.3">
      <c r="A33" s="14">
        <v>30</v>
      </c>
      <c r="B33" s="4" t="s">
        <v>9</v>
      </c>
      <c r="C33" s="15" t="s">
        <v>107</v>
      </c>
      <c r="D33" s="15" t="s">
        <v>108</v>
      </c>
      <c r="E33" s="15" t="s">
        <v>45</v>
      </c>
      <c r="F33" s="18">
        <v>79</v>
      </c>
      <c r="G33" s="15" t="s">
        <v>13</v>
      </c>
      <c r="H33" s="15" t="s">
        <v>94</v>
      </c>
      <c r="I33" s="14" t="s">
        <v>19</v>
      </c>
    </row>
    <row r="34" spans="1:10" ht="42.75" x14ac:dyDescent="0.3">
      <c r="A34" s="14">
        <v>31</v>
      </c>
      <c r="B34" s="4" t="s">
        <v>9</v>
      </c>
      <c r="C34" s="15" t="s">
        <v>113</v>
      </c>
      <c r="D34" s="15" t="s">
        <v>114</v>
      </c>
      <c r="E34" s="15" t="s">
        <v>115</v>
      </c>
      <c r="F34" s="18" t="s">
        <v>116</v>
      </c>
      <c r="G34" s="15" t="s">
        <v>13</v>
      </c>
      <c r="H34" s="15" t="s">
        <v>94</v>
      </c>
      <c r="I34" s="14" t="s">
        <v>117</v>
      </c>
    </row>
    <row r="35" spans="1:10" ht="28.5" x14ac:dyDescent="0.3">
      <c r="A35" s="14">
        <v>32</v>
      </c>
      <c r="B35" s="4" t="s">
        <v>9</v>
      </c>
      <c r="C35" s="15" t="s">
        <v>118</v>
      </c>
      <c r="D35" s="15" t="s">
        <v>119</v>
      </c>
      <c r="E35" s="15" t="s">
        <v>120</v>
      </c>
      <c r="F35" s="18" t="s">
        <v>121</v>
      </c>
      <c r="G35" s="15" t="s">
        <v>13</v>
      </c>
      <c r="H35" s="76" t="s">
        <v>94</v>
      </c>
      <c r="I35" s="78" t="s">
        <v>122</v>
      </c>
    </row>
    <row r="36" spans="1:10" ht="30" customHeight="1" x14ac:dyDescent="0.3">
      <c r="A36" s="14">
        <v>33</v>
      </c>
      <c r="B36" s="4" t="s">
        <v>9</v>
      </c>
      <c r="C36" s="15" t="s">
        <v>118</v>
      </c>
      <c r="D36" s="15" t="s">
        <v>119</v>
      </c>
      <c r="E36" s="15" t="s">
        <v>123</v>
      </c>
      <c r="F36" s="18">
        <v>56</v>
      </c>
      <c r="G36" s="15" t="s">
        <v>13</v>
      </c>
      <c r="H36" s="77"/>
      <c r="I36" s="79"/>
    </row>
    <row r="37" spans="1:10" ht="57" x14ac:dyDescent="0.3">
      <c r="A37" s="24">
        <v>34</v>
      </c>
      <c r="B37" s="48" t="s">
        <v>9</v>
      </c>
      <c r="C37" s="49" t="s">
        <v>124</v>
      </c>
      <c r="D37" s="64" t="s">
        <v>125</v>
      </c>
      <c r="E37" s="49" t="s">
        <v>126</v>
      </c>
      <c r="F37" s="50">
        <v>100</v>
      </c>
      <c r="G37" s="49" t="s">
        <v>13</v>
      </c>
      <c r="H37" s="64" t="s">
        <v>591</v>
      </c>
      <c r="I37" s="24" t="s">
        <v>127</v>
      </c>
      <c r="J37" s="63" t="s">
        <v>590</v>
      </c>
    </row>
    <row r="38" spans="1:10" ht="30" customHeight="1" x14ac:dyDescent="0.3">
      <c r="A38" s="14">
        <v>35</v>
      </c>
      <c r="B38" s="4" t="s">
        <v>9</v>
      </c>
      <c r="C38" s="15" t="s">
        <v>128</v>
      </c>
      <c r="D38" s="15" t="s">
        <v>129</v>
      </c>
      <c r="E38" s="15" t="s">
        <v>130</v>
      </c>
      <c r="F38" s="18">
        <v>38</v>
      </c>
      <c r="G38" s="15" t="s">
        <v>13</v>
      </c>
      <c r="H38" s="15" t="s">
        <v>131</v>
      </c>
      <c r="I38" s="14" t="s">
        <v>88</v>
      </c>
    </row>
    <row r="39" spans="1:10" ht="30" customHeight="1" x14ac:dyDescent="0.3">
      <c r="A39" s="14">
        <v>36</v>
      </c>
      <c r="B39" s="4" t="s">
        <v>9</v>
      </c>
      <c r="C39" s="15" t="s">
        <v>132</v>
      </c>
      <c r="D39" s="15" t="s">
        <v>133</v>
      </c>
      <c r="E39" s="15" t="s">
        <v>12</v>
      </c>
      <c r="F39" s="18">
        <v>21</v>
      </c>
      <c r="G39" s="15" t="s">
        <v>13</v>
      </c>
      <c r="H39" s="15" t="s">
        <v>131</v>
      </c>
      <c r="I39" s="14" t="s">
        <v>32</v>
      </c>
    </row>
    <row r="40" spans="1:10" ht="30" customHeight="1" x14ac:dyDescent="0.3">
      <c r="A40" s="14">
        <v>37</v>
      </c>
      <c r="B40" s="4" t="s">
        <v>9</v>
      </c>
      <c r="C40" s="15" t="s">
        <v>134</v>
      </c>
      <c r="D40" s="15" t="s">
        <v>135</v>
      </c>
      <c r="E40" s="15" t="s">
        <v>35</v>
      </c>
      <c r="F40" s="18">
        <v>21</v>
      </c>
      <c r="G40" s="15" t="s">
        <v>13</v>
      </c>
      <c r="H40" s="19" t="s">
        <v>131</v>
      </c>
      <c r="I40" s="14" t="s">
        <v>64</v>
      </c>
    </row>
    <row r="41" spans="1:10" ht="30" customHeight="1" x14ac:dyDescent="0.3">
      <c r="A41" s="14">
        <v>38</v>
      </c>
      <c r="B41" s="4" t="s">
        <v>9</v>
      </c>
      <c r="C41" s="15" t="s">
        <v>136</v>
      </c>
      <c r="D41" s="15" t="s">
        <v>137</v>
      </c>
      <c r="E41" s="15" t="s">
        <v>26</v>
      </c>
      <c r="F41" s="18">
        <v>52</v>
      </c>
      <c r="G41" s="15" t="s">
        <v>13</v>
      </c>
      <c r="H41" s="15" t="s">
        <v>138</v>
      </c>
      <c r="I41" s="14" t="s">
        <v>23</v>
      </c>
    </row>
    <row r="42" spans="1:10" ht="30" customHeight="1" x14ac:dyDescent="0.3">
      <c r="A42" s="14">
        <v>39</v>
      </c>
      <c r="B42" s="4" t="s">
        <v>9</v>
      </c>
      <c r="C42" s="15" t="s">
        <v>139</v>
      </c>
      <c r="D42" s="15" t="s">
        <v>140</v>
      </c>
      <c r="E42" s="15" t="s">
        <v>141</v>
      </c>
      <c r="F42" s="18" t="s">
        <v>142</v>
      </c>
      <c r="G42" s="15" t="s">
        <v>13</v>
      </c>
      <c r="H42" s="15" t="s">
        <v>143</v>
      </c>
      <c r="I42" s="14" t="s">
        <v>144</v>
      </c>
    </row>
    <row r="43" spans="1:10" ht="67.5" customHeight="1" x14ac:dyDescent="0.3">
      <c r="A43" s="14">
        <v>40</v>
      </c>
      <c r="B43" s="4" t="s">
        <v>9</v>
      </c>
      <c r="C43" s="15" t="s">
        <v>145</v>
      </c>
      <c r="D43" s="15" t="s">
        <v>146</v>
      </c>
      <c r="E43" s="62" t="s">
        <v>597</v>
      </c>
      <c r="F43" s="18">
        <v>22</v>
      </c>
      <c r="G43" s="15" t="s">
        <v>13</v>
      </c>
      <c r="H43" s="64" t="s">
        <v>598</v>
      </c>
      <c r="I43" s="66" t="s">
        <v>593</v>
      </c>
      <c r="J43" s="61"/>
    </row>
    <row r="44" spans="1:10" ht="30" customHeight="1" x14ac:dyDescent="0.3">
      <c r="A44" s="14">
        <v>41</v>
      </c>
      <c r="B44" s="4" t="s">
        <v>9</v>
      </c>
      <c r="C44" s="15" t="s">
        <v>147</v>
      </c>
      <c r="D44" s="15" t="s">
        <v>148</v>
      </c>
      <c r="E44" s="15" t="s">
        <v>49</v>
      </c>
      <c r="F44" s="18">
        <v>43</v>
      </c>
      <c r="G44" s="15" t="s">
        <v>13</v>
      </c>
      <c r="H44" s="15" t="s">
        <v>143</v>
      </c>
      <c r="I44" s="14" t="s">
        <v>53</v>
      </c>
    </row>
    <row r="45" spans="1:10" ht="57" customHeight="1" x14ac:dyDescent="0.3">
      <c r="A45" s="24">
        <v>42</v>
      </c>
      <c r="B45" s="48" t="s">
        <v>9</v>
      </c>
      <c r="C45" s="49" t="s">
        <v>149</v>
      </c>
      <c r="D45" s="64" t="s">
        <v>150</v>
      </c>
      <c r="E45" s="49" t="s">
        <v>151</v>
      </c>
      <c r="F45" s="50" t="s">
        <v>152</v>
      </c>
      <c r="G45" s="49" t="s">
        <v>13</v>
      </c>
      <c r="H45" s="64" t="s">
        <v>592</v>
      </c>
      <c r="I45" s="65" t="s">
        <v>127</v>
      </c>
      <c r="J45" s="80" t="s">
        <v>590</v>
      </c>
    </row>
    <row r="46" spans="1:10" ht="30" customHeight="1" x14ac:dyDescent="0.3">
      <c r="A46" s="24">
        <v>43</v>
      </c>
      <c r="B46" s="48" t="s">
        <v>9</v>
      </c>
      <c r="C46" s="49" t="s">
        <v>149</v>
      </c>
      <c r="D46" s="64" t="s">
        <v>150</v>
      </c>
      <c r="E46" s="49" t="s">
        <v>153</v>
      </c>
      <c r="F46" s="50">
        <v>92</v>
      </c>
      <c r="G46" s="49" t="s">
        <v>13</v>
      </c>
      <c r="H46" s="64" t="s">
        <v>592</v>
      </c>
      <c r="I46" s="65" t="s">
        <v>154</v>
      </c>
      <c r="J46" s="80"/>
    </row>
    <row r="47" spans="1:10" ht="30" customHeight="1" x14ac:dyDescent="0.3">
      <c r="A47" s="24">
        <v>44</v>
      </c>
      <c r="B47" s="48" t="s">
        <v>9</v>
      </c>
      <c r="C47" s="49" t="s">
        <v>149</v>
      </c>
      <c r="D47" s="64" t="s">
        <v>150</v>
      </c>
      <c r="E47" s="49" t="s">
        <v>155</v>
      </c>
      <c r="F47" s="50">
        <v>93</v>
      </c>
      <c r="G47" s="49" t="s">
        <v>13</v>
      </c>
      <c r="H47" s="64" t="s">
        <v>592</v>
      </c>
      <c r="I47" s="49" t="s">
        <v>156</v>
      </c>
      <c r="J47" s="80"/>
    </row>
    <row r="48" spans="1:10" ht="30" customHeight="1" x14ac:dyDescent="0.3">
      <c r="A48" s="24">
        <v>45</v>
      </c>
      <c r="B48" s="48" t="s">
        <v>9</v>
      </c>
      <c r="C48" s="49" t="s">
        <v>149</v>
      </c>
      <c r="D48" s="64" t="s">
        <v>150</v>
      </c>
      <c r="E48" s="49" t="s">
        <v>157</v>
      </c>
      <c r="F48" s="50">
        <v>124</v>
      </c>
      <c r="G48" s="49" t="s">
        <v>13</v>
      </c>
      <c r="H48" s="64" t="s">
        <v>592</v>
      </c>
      <c r="I48" s="65" t="s">
        <v>158</v>
      </c>
      <c r="J48" s="80"/>
    </row>
    <row r="49" spans="1:10" ht="42.75" x14ac:dyDescent="0.3">
      <c r="A49" s="14">
        <v>46</v>
      </c>
      <c r="B49" s="4" t="s">
        <v>9</v>
      </c>
      <c r="C49" s="15" t="s">
        <v>159</v>
      </c>
      <c r="D49" s="15" t="s">
        <v>160</v>
      </c>
      <c r="E49" s="15" t="s">
        <v>161</v>
      </c>
      <c r="F49" s="18" t="s">
        <v>162</v>
      </c>
      <c r="G49" s="15" t="s">
        <v>13</v>
      </c>
      <c r="H49" s="15" t="s">
        <v>163</v>
      </c>
      <c r="I49" s="25" t="s">
        <v>164</v>
      </c>
    </row>
    <row r="50" spans="1:10" ht="30" customHeight="1" x14ac:dyDescent="0.3">
      <c r="A50" s="14">
        <v>47</v>
      </c>
      <c r="B50" s="4" t="s">
        <v>9</v>
      </c>
      <c r="C50" s="15" t="s">
        <v>165</v>
      </c>
      <c r="D50" s="15" t="s">
        <v>166</v>
      </c>
      <c r="E50" s="15" t="s">
        <v>167</v>
      </c>
      <c r="F50" s="18">
        <v>43</v>
      </c>
      <c r="G50" s="15" t="s">
        <v>13</v>
      </c>
      <c r="H50" s="19" t="s">
        <v>163</v>
      </c>
      <c r="I50" s="14" t="s">
        <v>19</v>
      </c>
    </row>
    <row r="51" spans="1:10" ht="28.5" x14ac:dyDescent="0.3">
      <c r="A51" s="14">
        <v>48</v>
      </c>
      <c r="B51" s="4" t="s">
        <v>9</v>
      </c>
      <c r="C51" s="15" t="s">
        <v>168</v>
      </c>
      <c r="D51" s="15" t="s">
        <v>169</v>
      </c>
      <c r="E51" s="15" t="s">
        <v>170</v>
      </c>
      <c r="F51" s="27">
        <v>98</v>
      </c>
      <c r="G51" s="15" t="s">
        <v>13</v>
      </c>
      <c r="H51" s="15" t="s">
        <v>163</v>
      </c>
      <c r="I51" s="14" t="s">
        <v>127</v>
      </c>
    </row>
    <row r="52" spans="1:10" s="30" customFormat="1" ht="28.5" x14ac:dyDescent="0.3">
      <c r="A52" s="24">
        <v>49</v>
      </c>
      <c r="B52" s="48" t="s">
        <v>9</v>
      </c>
      <c r="C52" s="51" t="s">
        <v>171</v>
      </c>
      <c r="D52" s="51" t="s">
        <v>172</v>
      </c>
      <c r="E52" s="51" t="s">
        <v>173</v>
      </c>
      <c r="F52" s="51">
        <v>46</v>
      </c>
      <c r="G52" s="51" t="s">
        <v>13</v>
      </c>
      <c r="H52" s="51" t="s">
        <v>174</v>
      </c>
      <c r="I52" s="28" t="s">
        <v>69</v>
      </c>
      <c r="J52" s="54" t="s">
        <v>587</v>
      </c>
    </row>
    <row r="53" spans="1:10" ht="30" customHeight="1" x14ac:dyDescent="0.3">
      <c r="A53" s="14">
        <v>50</v>
      </c>
      <c r="B53" s="4" t="s">
        <v>9</v>
      </c>
      <c r="C53" s="15" t="s">
        <v>175</v>
      </c>
      <c r="D53" s="15" t="s">
        <v>176</v>
      </c>
      <c r="E53" s="15" t="s">
        <v>177</v>
      </c>
      <c r="F53" s="18" t="s">
        <v>178</v>
      </c>
      <c r="G53" s="15" t="s">
        <v>13</v>
      </c>
      <c r="H53" s="15" t="s">
        <v>179</v>
      </c>
      <c r="I53" s="25" t="s">
        <v>64</v>
      </c>
    </row>
    <row r="54" spans="1:10" ht="30" customHeight="1" x14ac:dyDescent="0.3">
      <c r="A54" s="14">
        <v>51</v>
      </c>
      <c r="B54" s="4" t="s">
        <v>9</v>
      </c>
      <c r="C54" s="15" t="s">
        <v>180</v>
      </c>
      <c r="D54" s="15" t="s">
        <v>181</v>
      </c>
      <c r="E54" s="15" t="s">
        <v>22</v>
      </c>
      <c r="F54" s="18">
        <v>64</v>
      </c>
      <c r="G54" s="15" t="s">
        <v>13</v>
      </c>
      <c r="H54" s="15" t="s">
        <v>179</v>
      </c>
      <c r="I54" s="14" t="s">
        <v>110</v>
      </c>
    </row>
    <row r="55" spans="1:10" ht="30" customHeight="1" x14ac:dyDescent="0.3">
      <c r="A55" s="14">
        <v>52</v>
      </c>
      <c r="B55" s="4" t="s">
        <v>9</v>
      </c>
      <c r="C55" s="15" t="s">
        <v>182</v>
      </c>
      <c r="D55" s="15" t="s">
        <v>183</v>
      </c>
      <c r="E55" s="15" t="s">
        <v>26</v>
      </c>
      <c r="F55" s="18">
        <v>52</v>
      </c>
      <c r="G55" s="15" t="s">
        <v>13</v>
      </c>
      <c r="H55" s="15" t="s">
        <v>179</v>
      </c>
      <c r="I55" s="14" t="s">
        <v>144</v>
      </c>
    </row>
    <row r="56" spans="1:10" ht="30" customHeight="1" x14ac:dyDescent="0.3">
      <c r="A56" s="14">
        <v>53</v>
      </c>
      <c r="B56" s="4" t="s">
        <v>9</v>
      </c>
      <c r="C56" s="15" t="s">
        <v>184</v>
      </c>
      <c r="D56" s="15" t="s">
        <v>44</v>
      </c>
      <c r="E56" s="15" t="s">
        <v>49</v>
      </c>
      <c r="F56" s="18">
        <v>43</v>
      </c>
      <c r="G56" s="15" t="s">
        <v>13</v>
      </c>
      <c r="H56" s="15" t="s">
        <v>179</v>
      </c>
      <c r="I56" s="14" t="s">
        <v>69</v>
      </c>
    </row>
    <row r="57" spans="1:10" ht="47.25" customHeight="1" x14ac:dyDescent="0.3">
      <c r="A57" s="14">
        <v>54</v>
      </c>
      <c r="B57" s="4" t="s">
        <v>9</v>
      </c>
      <c r="C57" s="15" t="s">
        <v>185</v>
      </c>
      <c r="D57" s="15" t="s">
        <v>186</v>
      </c>
      <c r="E57" s="15" t="s">
        <v>187</v>
      </c>
      <c r="F57" s="18" t="s">
        <v>188</v>
      </c>
      <c r="G57" s="15" t="s">
        <v>13</v>
      </c>
      <c r="H57" s="15" t="s">
        <v>179</v>
      </c>
      <c r="I57" s="14" t="s">
        <v>95</v>
      </c>
      <c r="J57" s="69" t="s">
        <v>589</v>
      </c>
    </row>
    <row r="58" spans="1:10" ht="24" x14ac:dyDescent="0.3">
      <c r="A58" s="14">
        <v>55</v>
      </c>
      <c r="B58" s="4" t="s">
        <v>9</v>
      </c>
      <c r="C58" s="15" t="s">
        <v>185</v>
      </c>
      <c r="D58" s="15" t="s">
        <v>186</v>
      </c>
      <c r="E58" s="15" t="s">
        <v>189</v>
      </c>
      <c r="F58" s="18">
        <v>61</v>
      </c>
      <c r="G58" s="15" t="s">
        <v>13</v>
      </c>
      <c r="H58" s="15" t="s">
        <v>179</v>
      </c>
      <c r="I58" s="14" t="s">
        <v>27</v>
      </c>
      <c r="J58" s="69"/>
    </row>
    <row r="59" spans="1:10" s="30" customFormat="1" ht="28.5" x14ac:dyDescent="0.3">
      <c r="A59" s="24">
        <v>56</v>
      </c>
      <c r="B59" s="48" t="s">
        <v>9</v>
      </c>
      <c r="C59" s="51" t="s">
        <v>190</v>
      </c>
      <c r="D59" s="51" t="s">
        <v>191</v>
      </c>
      <c r="E59" s="51" t="s">
        <v>173</v>
      </c>
      <c r="F59" s="51" t="s">
        <v>192</v>
      </c>
      <c r="G59" s="51" t="s">
        <v>13</v>
      </c>
      <c r="H59" s="51" t="s">
        <v>193</v>
      </c>
      <c r="I59" s="29" t="s">
        <v>104</v>
      </c>
      <c r="J59" s="54" t="s">
        <v>587</v>
      </c>
    </row>
    <row r="60" spans="1:10" ht="30" customHeight="1" x14ac:dyDescent="0.3">
      <c r="A60" s="14">
        <v>57</v>
      </c>
      <c r="B60" s="4" t="s">
        <v>9</v>
      </c>
      <c r="C60" s="15" t="s">
        <v>194</v>
      </c>
      <c r="D60" s="15" t="s">
        <v>195</v>
      </c>
      <c r="E60" s="15" t="s">
        <v>196</v>
      </c>
      <c r="F60" s="18">
        <v>21</v>
      </c>
      <c r="G60" s="15" t="s">
        <v>13</v>
      </c>
      <c r="H60" s="15" t="s">
        <v>197</v>
      </c>
      <c r="I60" s="14" t="s">
        <v>198</v>
      </c>
      <c r="J60" s="55" t="s">
        <v>588</v>
      </c>
    </row>
    <row r="61" spans="1:10" ht="30" customHeight="1" x14ac:dyDescent="0.3">
      <c r="A61" s="14">
        <v>58</v>
      </c>
      <c r="B61" s="4" t="s">
        <v>9</v>
      </c>
      <c r="C61" s="15" t="s">
        <v>199</v>
      </c>
      <c r="D61" s="15" t="s">
        <v>200</v>
      </c>
      <c r="E61" s="15" t="s">
        <v>30</v>
      </c>
      <c r="F61" s="18">
        <v>34</v>
      </c>
      <c r="G61" s="15" t="s">
        <v>13</v>
      </c>
      <c r="H61" s="27" t="s">
        <v>201</v>
      </c>
      <c r="I61" s="14" t="s">
        <v>58</v>
      </c>
      <c r="J61" s="55" t="s">
        <v>588</v>
      </c>
    </row>
    <row r="62" spans="1:10" ht="30" customHeight="1" x14ac:dyDescent="0.3">
      <c r="A62" s="14">
        <v>59</v>
      </c>
      <c r="B62" s="4" t="s">
        <v>9</v>
      </c>
      <c r="C62" s="15" t="s">
        <v>202</v>
      </c>
      <c r="D62" s="15" t="s">
        <v>203</v>
      </c>
      <c r="E62" s="15" t="s">
        <v>204</v>
      </c>
      <c r="F62" s="18" t="s">
        <v>205</v>
      </c>
      <c r="G62" s="15" t="s">
        <v>13</v>
      </c>
      <c r="H62" s="15" t="s">
        <v>206</v>
      </c>
      <c r="I62" s="14" t="s">
        <v>23</v>
      </c>
      <c r="J62" s="55" t="s">
        <v>588</v>
      </c>
    </row>
    <row r="64" spans="1:10" ht="30" customHeight="1" x14ac:dyDescent="0.3">
      <c r="A64" s="74" t="s">
        <v>583</v>
      </c>
      <c r="B64" s="75"/>
      <c r="C64" s="75"/>
      <c r="D64" s="75"/>
      <c r="E64" s="75"/>
      <c r="F64" s="75"/>
      <c r="G64" s="75"/>
      <c r="H64" s="75"/>
      <c r="I64" s="75"/>
    </row>
    <row r="65" spans="1:10" ht="38.25" customHeight="1" x14ac:dyDescent="0.3">
      <c r="A65" s="31" t="s">
        <v>0</v>
      </c>
      <c r="B65" s="31" t="s">
        <v>1</v>
      </c>
      <c r="C65" s="31" t="s">
        <v>2</v>
      </c>
      <c r="D65" s="32" t="s">
        <v>3</v>
      </c>
      <c r="E65" s="31" t="s">
        <v>4</v>
      </c>
      <c r="F65" s="31" t="s">
        <v>5</v>
      </c>
      <c r="G65" s="31" t="s">
        <v>6</v>
      </c>
      <c r="H65" s="32" t="s">
        <v>207</v>
      </c>
      <c r="I65" s="32" t="s">
        <v>208</v>
      </c>
    </row>
    <row r="66" spans="1:10" ht="30" customHeight="1" x14ac:dyDescent="0.3">
      <c r="A66" s="33">
        <v>1</v>
      </c>
      <c r="B66" s="34" t="s">
        <v>9</v>
      </c>
      <c r="C66" s="34" t="s">
        <v>209</v>
      </c>
      <c r="D66" s="34" t="s">
        <v>210</v>
      </c>
      <c r="E66" s="34" t="s">
        <v>12</v>
      </c>
      <c r="F66" s="35">
        <v>20</v>
      </c>
      <c r="G66" s="34" t="s">
        <v>13</v>
      </c>
      <c r="H66" s="34" t="s">
        <v>211</v>
      </c>
      <c r="I66" s="33" t="s">
        <v>15</v>
      </c>
    </row>
    <row r="67" spans="1:10" ht="30" customHeight="1" x14ac:dyDescent="0.3">
      <c r="A67" s="33">
        <v>2</v>
      </c>
      <c r="B67" s="34" t="s">
        <v>9</v>
      </c>
      <c r="C67" s="34" t="s">
        <v>212</v>
      </c>
      <c r="D67" s="34" t="s">
        <v>213</v>
      </c>
      <c r="E67" s="34" t="s">
        <v>214</v>
      </c>
      <c r="F67" s="35">
        <v>32</v>
      </c>
      <c r="G67" s="34" t="s">
        <v>13</v>
      </c>
      <c r="H67" s="34" t="s">
        <v>215</v>
      </c>
      <c r="I67" s="33" t="s">
        <v>39</v>
      </c>
    </row>
    <row r="68" spans="1:10" ht="30" customHeight="1" x14ac:dyDescent="0.3">
      <c r="A68" s="33">
        <v>3</v>
      </c>
      <c r="B68" s="34" t="s">
        <v>9</v>
      </c>
      <c r="C68" s="34" t="s">
        <v>216</v>
      </c>
      <c r="D68" s="34" t="s">
        <v>217</v>
      </c>
      <c r="E68" s="34" t="s">
        <v>218</v>
      </c>
      <c r="F68" s="33">
        <v>25</v>
      </c>
      <c r="G68" s="36" t="s">
        <v>13</v>
      </c>
      <c r="H68" s="34" t="s">
        <v>215</v>
      </c>
      <c r="I68" s="33" t="s">
        <v>117</v>
      </c>
    </row>
    <row r="69" spans="1:10" ht="30" customHeight="1" x14ac:dyDescent="0.3">
      <c r="A69" s="33">
        <v>4</v>
      </c>
      <c r="B69" s="34" t="s">
        <v>9</v>
      </c>
      <c r="C69" s="34" t="s">
        <v>219</v>
      </c>
      <c r="D69" s="34" t="s">
        <v>220</v>
      </c>
      <c r="E69" s="34" t="s">
        <v>12</v>
      </c>
      <c r="F69" s="35">
        <v>20</v>
      </c>
      <c r="G69" s="34" t="s">
        <v>13</v>
      </c>
      <c r="H69" s="34" t="s">
        <v>221</v>
      </c>
      <c r="I69" s="33" t="s">
        <v>222</v>
      </c>
    </row>
    <row r="70" spans="1:10" ht="30" customHeight="1" x14ac:dyDescent="0.3">
      <c r="A70" s="33">
        <v>5</v>
      </c>
      <c r="B70" s="34" t="s">
        <v>9</v>
      </c>
      <c r="C70" s="34" t="s">
        <v>223</v>
      </c>
      <c r="D70" s="34" t="s">
        <v>224</v>
      </c>
      <c r="E70" s="34" t="s">
        <v>30</v>
      </c>
      <c r="F70" s="35">
        <v>30</v>
      </c>
      <c r="G70" s="34" t="s">
        <v>13</v>
      </c>
      <c r="H70" s="34" t="s">
        <v>221</v>
      </c>
      <c r="I70" s="33" t="s">
        <v>225</v>
      </c>
    </row>
    <row r="71" spans="1:10" ht="30" customHeight="1" x14ac:dyDescent="0.3">
      <c r="A71" s="33">
        <v>6</v>
      </c>
      <c r="B71" s="34" t="s">
        <v>9</v>
      </c>
      <c r="C71" s="34" t="s">
        <v>226</v>
      </c>
      <c r="D71" s="34" t="s">
        <v>82</v>
      </c>
      <c r="E71" s="34" t="s">
        <v>227</v>
      </c>
      <c r="F71" s="35">
        <v>82</v>
      </c>
      <c r="G71" s="34" t="s">
        <v>13</v>
      </c>
      <c r="H71" s="34" t="s">
        <v>221</v>
      </c>
      <c r="I71" s="33" t="s">
        <v>156</v>
      </c>
    </row>
    <row r="72" spans="1:10" ht="30" customHeight="1" x14ac:dyDescent="0.3">
      <c r="A72" s="33">
        <v>7</v>
      </c>
      <c r="B72" s="34" t="s">
        <v>9</v>
      </c>
      <c r="C72" s="34" t="s">
        <v>228</v>
      </c>
      <c r="D72" s="34" t="s">
        <v>229</v>
      </c>
      <c r="E72" s="34" t="s">
        <v>230</v>
      </c>
      <c r="F72" s="35">
        <v>77</v>
      </c>
      <c r="G72" s="34" t="s">
        <v>231</v>
      </c>
      <c r="H72" s="34" t="s">
        <v>221</v>
      </c>
      <c r="I72" s="33" t="s">
        <v>122</v>
      </c>
    </row>
    <row r="73" spans="1:10" ht="30" customHeight="1" x14ac:dyDescent="0.3">
      <c r="A73" s="33">
        <v>8</v>
      </c>
      <c r="B73" s="34" t="s">
        <v>9</v>
      </c>
      <c r="C73" s="34" t="s">
        <v>232</v>
      </c>
      <c r="D73" s="34" t="s">
        <v>233</v>
      </c>
      <c r="E73" s="34" t="s">
        <v>234</v>
      </c>
      <c r="F73" s="35">
        <v>63</v>
      </c>
      <c r="G73" s="34" t="s">
        <v>231</v>
      </c>
      <c r="H73" s="34" t="s">
        <v>221</v>
      </c>
      <c r="I73" s="33" t="s">
        <v>88</v>
      </c>
    </row>
    <row r="74" spans="1:10" ht="30" customHeight="1" x14ac:dyDescent="0.3">
      <c r="A74" s="33">
        <v>9</v>
      </c>
      <c r="B74" s="34" t="s">
        <v>9</v>
      </c>
      <c r="C74" s="34" t="s">
        <v>235</v>
      </c>
      <c r="D74" s="34" t="s">
        <v>236</v>
      </c>
      <c r="E74" s="34" t="s">
        <v>237</v>
      </c>
      <c r="F74" s="35">
        <v>16</v>
      </c>
      <c r="G74" s="34" t="s">
        <v>13</v>
      </c>
      <c r="H74" s="34" t="s">
        <v>221</v>
      </c>
      <c r="I74" s="33" t="s">
        <v>19</v>
      </c>
    </row>
    <row r="75" spans="1:10" ht="30" customHeight="1" x14ac:dyDescent="0.3">
      <c r="A75" s="33">
        <v>10</v>
      </c>
      <c r="B75" s="34" t="s">
        <v>9</v>
      </c>
      <c r="C75" s="34" t="s">
        <v>238</v>
      </c>
      <c r="D75" s="34" t="s">
        <v>239</v>
      </c>
      <c r="E75" s="34" t="s">
        <v>240</v>
      </c>
      <c r="F75" s="35">
        <v>31</v>
      </c>
      <c r="G75" s="34" t="s">
        <v>13</v>
      </c>
      <c r="H75" s="34" t="s">
        <v>221</v>
      </c>
      <c r="I75" s="33" t="s">
        <v>106</v>
      </c>
    </row>
    <row r="76" spans="1:10" ht="30" customHeight="1" x14ac:dyDescent="0.3">
      <c r="A76" s="33">
        <v>11</v>
      </c>
      <c r="B76" s="34" t="s">
        <v>9</v>
      </c>
      <c r="C76" s="34" t="s">
        <v>241</v>
      </c>
      <c r="D76" s="34" t="s">
        <v>242</v>
      </c>
      <c r="E76" s="34" t="s">
        <v>237</v>
      </c>
      <c r="F76" s="35">
        <v>27</v>
      </c>
      <c r="G76" s="34" t="s">
        <v>231</v>
      </c>
      <c r="H76" s="34" t="s">
        <v>243</v>
      </c>
      <c r="I76" s="33" t="s">
        <v>69</v>
      </c>
    </row>
    <row r="77" spans="1:10" ht="30" customHeight="1" x14ac:dyDescent="0.3">
      <c r="A77" s="33">
        <v>12</v>
      </c>
      <c r="B77" s="34" t="s">
        <v>9</v>
      </c>
      <c r="C77" s="34" t="s">
        <v>244</v>
      </c>
      <c r="D77" s="34" t="s">
        <v>245</v>
      </c>
      <c r="E77" s="34" t="s">
        <v>246</v>
      </c>
      <c r="F77" s="35">
        <v>100</v>
      </c>
      <c r="G77" s="34" t="s">
        <v>231</v>
      </c>
      <c r="H77" s="34" t="s">
        <v>247</v>
      </c>
      <c r="I77" s="33" t="s">
        <v>154</v>
      </c>
    </row>
    <row r="78" spans="1:10" s="30" customFormat="1" ht="30" customHeight="1" x14ac:dyDescent="0.3">
      <c r="A78" s="39">
        <v>13</v>
      </c>
      <c r="B78" s="40" t="s">
        <v>9</v>
      </c>
      <c r="C78" s="40" t="s">
        <v>248</v>
      </c>
      <c r="D78" s="40" t="s">
        <v>249</v>
      </c>
      <c r="E78" s="40" t="s">
        <v>35</v>
      </c>
      <c r="F78" s="46">
        <v>18</v>
      </c>
      <c r="G78" s="40" t="s">
        <v>231</v>
      </c>
      <c r="H78" s="37" t="s">
        <v>250</v>
      </c>
      <c r="I78" s="53" t="s">
        <v>58</v>
      </c>
      <c r="J78" s="56" t="s">
        <v>585</v>
      </c>
    </row>
    <row r="79" spans="1:10" ht="30" customHeight="1" x14ac:dyDescent="0.3">
      <c r="A79" s="33">
        <v>14</v>
      </c>
      <c r="B79" s="34" t="s">
        <v>9</v>
      </c>
      <c r="C79" s="34" t="s">
        <v>251</v>
      </c>
      <c r="D79" s="34" t="s">
        <v>252</v>
      </c>
      <c r="E79" s="34" t="s">
        <v>214</v>
      </c>
      <c r="F79" s="35">
        <v>26</v>
      </c>
      <c r="G79" s="34" t="s">
        <v>13</v>
      </c>
      <c r="H79" s="38" t="s">
        <v>253</v>
      </c>
      <c r="I79" s="33" t="s">
        <v>106</v>
      </c>
    </row>
    <row r="80" spans="1:10" ht="30" customHeight="1" x14ac:dyDescent="0.3">
      <c r="A80" s="33">
        <v>15</v>
      </c>
      <c r="B80" s="34" t="s">
        <v>9</v>
      </c>
      <c r="C80" s="34" t="s">
        <v>254</v>
      </c>
      <c r="D80" s="34" t="s">
        <v>255</v>
      </c>
      <c r="E80" s="34" t="s">
        <v>240</v>
      </c>
      <c r="F80" s="35">
        <v>39</v>
      </c>
      <c r="G80" s="34" t="s">
        <v>13</v>
      </c>
      <c r="H80" s="34" t="s">
        <v>253</v>
      </c>
      <c r="I80" s="33" t="s">
        <v>222</v>
      </c>
    </row>
    <row r="81" spans="1:10" s="30" customFormat="1" ht="30" customHeight="1" x14ac:dyDescent="0.3">
      <c r="A81" s="39">
        <v>16</v>
      </c>
      <c r="B81" s="40" t="s">
        <v>9</v>
      </c>
      <c r="C81" s="40" t="s">
        <v>256</v>
      </c>
      <c r="D81" s="40" t="s">
        <v>257</v>
      </c>
      <c r="E81" s="40" t="s">
        <v>258</v>
      </c>
      <c r="F81" s="46">
        <v>64</v>
      </c>
      <c r="G81" s="40" t="s">
        <v>13</v>
      </c>
      <c r="H81" s="40" t="s">
        <v>259</v>
      </c>
      <c r="I81" s="57" t="s">
        <v>260</v>
      </c>
      <c r="J81" s="59" t="s">
        <v>261</v>
      </c>
    </row>
    <row r="82" spans="1:10" s="30" customFormat="1" ht="30" customHeight="1" x14ac:dyDescent="0.3">
      <c r="A82" s="39">
        <v>17</v>
      </c>
      <c r="B82" s="40" t="s">
        <v>9</v>
      </c>
      <c r="C82" s="40" t="s">
        <v>262</v>
      </c>
      <c r="D82" s="40" t="s">
        <v>263</v>
      </c>
      <c r="E82" s="40" t="s">
        <v>264</v>
      </c>
      <c r="F82" s="46">
        <v>44</v>
      </c>
      <c r="G82" s="40" t="s">
        <v>231</v>
      </c>
      <c r="H82" s="40" t="s">
        <v>259</v>
      </c>
      <c r="I82" s="58" t="s">
        <v>53</v>
      </c>
      <c r="J82" s="56" t="s">
        <v>585</v>
      </c>
    </row>
    <row r="83" spans="1:10" ht="30" customHeight="1" x14ac:dyDescent="0.3">
      <c r="A83" s="33">
        <v>18</v>
      </c>
      <c r="B83" s="34" t="s">
        <v>9</v>
      </c>
      <c r="C83" s="34" t="s">
        <v>265</v>
      </c>
      <c r="D83" s="34" t="s">
        <v>266</v>
      </c>
      <c r="E83" s="34" t="s">
        <v>234</v>
      </c>
      <c r="F83" s="35">
        <v>67</v>
      </c>
      <c r="G83" s="34" t="s">
        <v>231</v>
      </c>
      <c r="H83" s="34" t="s">
        <v>259</v>
      </c>
      <c r="I83" s="33" t="s">
        <v>88</v>
      </c>
    </row>
    <row r="84" spans="1:10" ht="30" customHeight="1" x14ac:dyDescent="0.3">
      <c r="A84" s="33">
        <v>19</v>
      </c>
      <c r="B84" s="34" t="s">
        <v>9</v>
      </c>
      <c r="C84" s="34" t="s">
        <v>267</v>
      </c>
      <c r="D84" s="34" t="s">
        <v>268</v>
      </c>
      <c r="E84" s="34" t="s">
        <v>269</v>
      </c>
      <c r="F84" s="35">
        <v>55</v>
      </c>
      <c r="G84" s="34" t="s">
        <v>13</v>
      </c>
      <c r="H84" s="34" t="s">
        <v>259</v>
      </c>
      <c r="I84" s="33" t="s">
        <v>23</v>
      </c>
    </row>
    <row r="85" spans="1:10" ht="30" customHeight="1" x14ac:dyDescent="0.3">
      <c r="A85" s="33">
        <v>20</v>
      </c>
      <c r="B85" s="34" t="s">
        <v>9</v>
      </c>
      <c r="C85" s="34" t="s">
        <v>270</v>
      </c>
      <c r="D85" s="34" t="s">
        <v>271</v>
      </c>
      <c r="E85" s="34" t="s">
        <v>240</v>
      </c>
      <c r="F85" s="35">
        <v>41</v>
      </c>
      <c r="G85" s="34" t="s">
        <v>13</v>
      </c>
      <c r="H85" s="34" t="s">
        <v>259</v>
      </c>
      <c r="I85" s="33" t="s">
        <v>106</v>
      </c>
    </row>
    <row r="86" spans="1:10" ht="30" customHeight="1" x14ac:dyDescent="0.3">
      <c r="A86" s="33">
        <v>21</v>
      </c>
      <c r="B86" s="34" t="s">
        <v>9</v>
      </c>
      <c r="C86" s="34" t="s">
        <v>272</v>
      </c>
      <c r="D86" s="34" t="s">
        <v>273</v>
      </c>
      <c r="E86" s="34" t="s">
        <v>35</v>
      </c>
      <c r="F86" s="35">
        <v>22</v>
      </c>
      <c r="G86" s="34" t="s">
        <v>231</v>
      </c>
      <c r="H86" s="34" t="s">
        <v>274</v>
      </c>
      <c r="I86" s="33" t="s">
        <v>53</v>
      </c>
    </row>
    <row r="87" spans="1:10" ht="30" customHeight="1" x14ac:dyDescent="0.3">
      <c r="A87" s="33">
        <v>22</v>
      </c>
      <c r="B87" s="34" t="s">
        <v>9</v>
      </c>
      <c r="C87" s="34" t="s">
        <v>275</v>
      </c>
      <c r="D87" s="34" t="s">
        <v>276</v>
      </c>
      <c r="E87" s="34" t="s">
        <v>237</v>
      </c>
      <c r="F87" s="35">
        <v>16</v>
      </c>
      <c r="G87" s="34" t="s">
        <v>231</v>
      </c>
      <c r="H87" s="34" t="s">
        <v>274</v>
      </c>
      <c r="I87" s="33" t="s">
        <v>19</v>
      </c>
    </row>
    <row r="88" spans="1:10" s="30" customFormat="1" ht="30" customHeight="1" x14ac:dyDescent="0.3">
      <c r="A88" s="39">
        <v>23</v>
      </c>
      <c r="B88" s="40" t="s">
        <v>9</v>
      </c>
      <c r="C88" s="40" t="s">
        <v>277</v>
      </c>
      <c r="D88" s="40" t="s">
        <v>278</v>
      </c>
      <c r="E88" s="40" t="s">
        <v>240</v>
      </c>
      <c r="F88" s="46">
        <v>41</v>
      </c>
      <c r="G88" s="40" t="s">
        <v>13</v>
      </c>
      <c r="H88" s="47" t="s">
        <v>279</v>
      </c>
      <c r="I88" s="60" t="s">
        <v>95</v>
      </c>
      <c r="J88" s="56" t="s">
        <v>585</v>
      </c>
    </row>
    <row r="89" spans="1:10" ht="30" customHeight="1" x14ac:dyDescent="0.3">
      <c r="A89" s="33">
        <v>24</v>
      </c>
      <c r="B89" s="34" t="s">
        <v>9</v>
      </c>
      <c r="C89" s="34" t="s">
        <v>280</v>
      </c>
      <c r="D89" s="34" t="s">
        <v>281</v>
      </c>
      <c r="E89" s="34" t="s">
        <v>264</v>
      </c>
      <c r="F89" s="35">
        <v>41</v>
      </c>
      <c r="G89" s="34" t="s">
        <v>231</v>
      </c>
      <c r="H89" s="34" t="s">
        <v>282</v>
      </c>
      <c r="I89" s="33" t="s">
        <v>53</v>
      </c>
    </row>
    <row r="90" spans="1:10" ht="30" customHeight="1" x14ac:dyDescent="0.3">
      <c r="A90" s="33">
        <v>25</v>
      </c>
      <c r="B90" s="34" t="s">
        <v>9</v>
      </c>
      <c r="C90" s="34" t="s">
        <v>283</v>
      </c>
      <c r="D90" s="34" t="s">
        <v>284</v>
      </c>
      <c r="E90" s="34" t="s">
        <v>12</v>
      </c>
      <c r="F90" s="35">
        <v>20</v>
      </c>
      <c r="G90" s="34" t="s">
        <v>13</v>
      </c>
      <c r="H90" s="34" t="s">
        <v>285</v>
      </c>
      <c r="I90" s="33" t="s">
        <v>117</v>
      </c>
    </row>
    <row r="91" spans="1:10" ht="30" customHeight="1" x14ac:dyDescent="0.3">
      <c r="A91" s="33">
        <v>26</v>
      </c>
      <c r="B91" s="34" t="s">
        <v>9</v>
      </c>
      <c r="C91" s="34" t="s">
        <v>286</v>
      </c>
      <c r="D91" s="34" t="s">
        <v>287</v>
      </c>
      <c r="E91" s="34" t="s">
        <v>234</v>
      </c>
      <c r="F91" s="35">
        <v>27</v>
      </c>
      <c r="G91" s="34" t="s">
        <v>13</v>
      </c>
      <c r="H91" s="34" t="s">
        <v>288</v>
      </c>
      <c r="I91" s="33" t="s">
        <v>19</v>
      </c>
    </row>
    <row r="92" spans="1:10" ht="30" customHeight="1" x14ac:dyDescent="0.3">
      <c r="A92" s="33">
        <v>27</v>
      </c>
      <c r="B92" s="33" t="s">
        <v>9</v>
      </c>
      <c r="C92" s="33" t="s">
        <v>289</v>
      </c>
      <c r="D92" s="34" t="s">
        <v>290</v>
      </c>
      <c r="E92" s="33" t="s">
        <v>240</v>
      </c>
      <c r="F92" s="33">
        <v>24</v>
      </c>
      <c r="G92" s="33" t="s">
        <v>13</v>
      </c>
      <c r="H92" s="33" t="s">
        <v>288</v>
      </c>
      <c r="I92" s="33" t="s">
        <v>104</v>
      </c>
    </row>
    <row r="93" spans="1:10" ht="30" customHeight="1" x14ac:dyDescent="0.3">
      <c r="A93" s="33">
        <v>28</v>
      </c>
      <c r="B93" s="33" t="s">
        <v>9</v>
      </c>
      <c r="C93" s="33" t="s">
        <v>291</v>
      </c>
      <c r="D93" s="34" t="s">
        <v>292</v>
      </c>
      <c r="E93" s="33" t="s">
        <v>293</v>
      </c>
      <c r="F93" s="33">
        <v>45</v>
      </c>
      <c r="G93" s="33" t="s">
        <v>13</v>
      </c>
      <c r="H93" s="33" t="s">
        <v>294</v>
      </c>
      <c r="I93" s="33" t="s">
        <v>19</v>
      </c>
    </row>
    <row r="94" spans="1:10" ht="30" customHeight="1" x14ac:dyDescent="0.3">
      <c r="A94" s="33">
        <v>29</v>
      </c>
      <c r="B94" s="33" t="s">
        <v>9</v>
      </c>
      <c r="C94" s="33" t="s">
        <v>295</v>
      </c>
      <c r="D94" s="34" t="s">
        <v>296</v>
      </c>
      <c r="E94" s="33" t="s">
        <v>264</v>
      </c>
      <c r="F94" s="33">
        <v>44</v>
      </c>
      <c r="G94" s="33" t="s">
        <v>231</v>
      </c>
      <c r="H94" s="33" t="s">
        <v>294</v>
      </c>
      <c r="I94" s="33" t="s">
        <v>53</v>
      </c>
    </row>
    <row r="95" spans="1:10" ht="30" customHeight="1" x14ac:dyDescent="0.3">
      <c r="A95" s="33">
        <v>30</v>
      </c>
      <c r="B95" s="34" t="s">
        <v>9</v>
      </c>
      <c r="C95" s="34" t="s">
        <v>297</v>
      </c>
      <c r="D95" s="34" t="s">
        <v>298</v>
      </c>
      <c r="E95" s="34" t="s">
        <v>234</v>
      </c>
      <c r="F95" s="35">
        <v>58</v>
      </c>
      <c r="G95" s="34" t="s">
        <v>13</v>
      </c>
      <c r="H95" s="34" t="s">
        <v>294</v>
      </c>
      <c r="I95" s="33" t="s">
        <v>64</v>
      </c>
    </row>
    <row r="96" spans="1:10" ht="30" customHeight="1" x14ac:dyDescent="0.3">
      <c r="A96" s="33">
        <v>31</v>
      </c>
      <c r="B96" s="34" t="s">
        <v>9</v>
      </c>
      <c r="C96" s="34" t="s">
        <v>299</v>
      </c>
      <c r="D96" s="34" t="s">
        <v>300</v>
      </c>
      <c r="E96" s="34" t="s">
        <v>240</v>
      </c>
      <c r="F96" s="35">
        <v>29</v>
      </c>
      <c r="G96" s="34" t="s">
        <v>13</v>
      </c>
      <c r="H96" s="34" t="s">
        <v>301</v>
      </c>
      <c r="I96" s="33" t="s">
        <v>104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J57:J58"/>
    <mergeCell ref="A1:I1"/>
    <mergeCell ref="A2:I2"/>
    <mergeCell ref="A64:I64"/>
    <mergeCell ref="G28:G29"/>
    <mergeCell ref="H28:H29"/>
    <mergeCell ref="H31:H32"/>
    <mergeCell ref="H35:H36"/>
    <mergeCell ref="I28:I29"/>
    <mergeCell ref="I31:I32"/>
    <mergeCell ref="I35:I36"/>
    <mergeCell ref="J45:J48"/>
  </mergeCells>
  <phoneticPr fontId="12" type="noConversion"/>
  <conditionalFormatting sqref="C68:E68">
    <cfRule type="duplicateValues" dxfId="1" priority="1"/>
  </conditionalFormatting>
  <conditionalFormatting sqref="D94:D96 D65:D67 D69:D92">
    <cfRule type="duplicateValues" dxfId="0" priority="2"/>
  </conditionalFormatting>
  <printOptions horizontalCentered="1"/>
  <pageMargins left="0" right="0" top="0.39" bottom="0.39" header="0" footer="0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17"/>
  <sheetViews>
    <sheetView zoomScale="90" zoomScaleNormal="90" workbookViewId="0">
      <selection activeCell="C8" sqref="C8"/>
    </sheetView>
  </sheetViews>
  <sheetFormatPr defaultColWidth="8" defaultRowHeight="14.25" x14ac:dyDescent="0.3"/>
  <cols>
    <col min="1" max="5" width="8" style="1"/>
    <col min="6" max="6" width="7.5546875" style="1" customWidth="1"/>
    <col min="7" max="8" width="8" style="1"/>
    <col min="9" max="9" width="11.88671875" style="1" customWidth="1"/>
    <col min="10" max="12" width="8" style="2"/>
    <col min="13" max="13" width="9.5546875" style="1" customWidth="1"/>
    <col min="14" max="14" width="8" style="1"/>
    <col min="15" max="15" width="11.88671875" style="3" customWidth="1"/>
    <col min="16" max="16384" width="8" style="1"/>
  </cols>
  <sheetData>
    <row r="1" spans="1:15" x14ac:dyDescent="0.3">
      <c r="A1" s="85" t="s">
        <v>302</v>
      </c>
      <c r="B1" s="85"/>
      <c r="C1" s="85"/>
      <c r="D1" s="85"/>
      <c r="E1" s="85"/>
      <c r="F1" s="85"/>
      <c r="G1" s="85"/>
      <c r="H1" s="85"/>
      <c r="I1" s="85"/>
      <c r="J1" s="86"/>
      <c r="K1" s="86"/>
      <c r="L1" s="86"/>
      <c r="M1" s="85"/>
      <c r="N1" s="85"/>
    </row>
    <row r="2" spans="1:15" x14ac:dyDescent="0.3">
      <c r="A2" s="85"/>
      <c r="B2" s="85"/>
      <c r="C2" s="85"/>
      <c r="D2" s="85"/>
      <c r="E2" s="85"/>
      <c r="F2" s="85"/>
      <c r="G2" s="85"/>
      <c r="H2" s="85"/>
      <c r="I2" s="85"/>
      <c r="J2" s="86"/>
      <c r="K2" s="86"/>
      <c r="L2" s="86"/>
      <c r="M2" s="85"/>
      <c r="N2" s="85"/>
    </row>
    <row r="3" spans="1:15" ht="24" x14ac:dyDescent="0.3">
      <c r="A3" s="4" t="s">
        <v>303</v>
      </c>
      <c r="B3" s="4" t="s">
        <v>304</v>
      </c>
      <c r="C3" s="4" t="s">
        <v>305</v>
      </c>
      <c r="D3" s="4" t="s">
        <v>306</v>
      </c>
      <c r="E3" s="4" t="s">
        <v>307</v>
      </c>
      <c r="F3" s="4" t="s">
        <v>308</v>
      </c>
      <c r="G3" s="4" t="s">
        <v>309</v>
      </c>
      <c r="H3" s="4" t="s">
        <v>310</v>
      </c>
      <c r="I3" s="4" t="s">
        <v>311</v>
      </c>
      <c r="J3" s="4" t="s">
        <v>312</v>
      </c>
      <c r="K3" s="4" t="s">
        <v>313</v>
      </c>
      <c r="L3" s="4" t="s">
        <v>3</v>
      </c>
      <c r="M3" s="4" t="s">
        <v>314</v>
      </c>
      <c r="N3" s="4" t="s">
        <v>6</v>
      </c>
      <c r="O3" s="6" t="s">
        <v>315</v>
      </c>
    </row>
    <row r="4" spans="1:15" ht="24" x14ac:dyDescent="0.3">
      <c r="A4" s="5" t="s">
        <v>316</v>
      </c>
      <c r="B4" s="5" t="s">
        <v>317</v>
      </c>
      <c r="C4" s="5" t="s">
        <v>318</v>
      </c>
      <c r="D4" s="5" t="s">
        <v>319</v>
      </c>
      <c r="E4" s="5" t="s">
        <v>320</v>
      </c>
      <c r="F4" s="5" t="s">
        <v>321</v>
      </c>
      <c r="G4" s="5" t="s">
        <v>322</v>
      </c>
      <c r="H4" s="5" t="s">
        <v>323</v>
      </c>
      <c r="I4" s="5" t="s">
        <v>324</v>
      </c>
      <c r="J4" s="4" t="s">
        <v>325</v>
      </c>
      <c r="K4" s="4" t="s">
        <v>54</v>
      </c>
      <c r="L4" s="4" t="s">
        <v>55</v>
      </c>
      <c r="M4" s="5" t="s">
        <v>9</v>
      </c>
      <c r="N4" s="5" t="s">
        <v>326</v>
      </c>
      <c r="O4" s="7" t="s">
        <v>327</v>
      </c>
    </row>
    <row r="5" spans="1:15" ht="24" x14ac:dyDescent="0.3">
      <c r="A5" s="5" t="s">
        <v>316</v>
      </c>
      <c r="B5" s="5" t="s">
        <v>328</v>
      </c>
      <c r="C5" s="67" t="s">
        <v>594</v>
      </c>
      <c r="D5" s="5" t="s">
        <v>329</v>
      </c>
      <c r="E5" s="5" t="s">
        <v>320</v>
      </c>
      <c r="F5" s="5" t="s">
        <v>321</v>
      </c>
      <c r="G5" s="5" t="s">
        <v>322</v>
      </c>
      <c r="H5" s="5" t="s">
        <v>330</v>
      </c>
      <c r="I5" s="5" t="s">
        <v>331</v>
      </c>
      <c r="J5" s="48" t="s">
        <v>332</v>
      </c>
      <c r="K5" s="48" t="s">
        <v>333</v>
      </c>
      <c r="L5" s="48" t="s">
        <v>150</v>
      </c>
      <c r="M5" s="5" t="s">
        <v>9</v>
      </c>
      <c r="N5" s="5" t="s">
        <v>326</v>
      </c>
      <c r="O5" s="7" t="s">
        <v>327</v>
      </c>
    </row>
    <row r="6" spans="1:15" ht="36" x14ac:dyDescent="0.3">
      <c r="A6" s="5" t="s">
        <v>316</v>
      </c>
      <c r="B6" s="5" t="s">
        <v>334</v>
      </c>
      <c r="C6" s="5" t="s">
        <v>335</v>
      </c>
      <c r="D6" s="5" t="s">
        <v>319</v>
      </c>
      <c r="E6" s="5" t="s">
        <v>320</v>
      </c>
      <c r="F6" s="5" t="s">
        <v>9</v>
      </c>
      <c r="G6" s="5" t="s">
        <v>322</v>
      </c>
      <c r="H6" s="5" t="s">
        <v>330</v>
      </c>
      <c r="I6" s="5" t="s">
        <v>336</v>
      </c>
      <c r="J6" s="48" t="s">
        <v>337</v>
      </c>
      <c r="K6" s="48" t="s">
        <v>149</v>
      </c>
      <c r="L6" s="48" t="s">
        <v>150</v>
      </c>
      <c r="M6" s="5" t="s">
        <v>9</v>
      </c>
      <c r="N6" s="5" t="s">
        <v>326</v>
      </c>
      <c r="O6" s="7" t="s">
        <v>327</v>
      </c>
    </row>
    <row r="7" spans="1:15" ht="36" x14ac:dyDescent="0.3">
      <c r="A7" s="5" t="s">
        <v>316</v>
      </c>
      <c r="B7" s="5" t="s">
        <v>338</v>
      </c>
      <c r="C7" s="5" t="s">
        <v>339</v>
      </c>
      <c r="D7" s="5" t="s">
        <v>319</v>
      </c>
      <c r="E7" s="5" t="s">
        <v>320</v>
      </c>
      <c r="F7" s="5" t="s">
        <v>9</v>
      </c>
      <c r="G7" s="5" t="s">
        <v>322</v>
      </c>
      <c r="H7" s="5" t="s">
        <v>340</v>
      </c>
      <c r="I7" s="5" t="s">
        <v>324</v>
      </c>
      <c r="J7" s="48" t="s">
        <v>341</v>
      </c>
      <c r="K7" s="48" t="s">
        <v>149</v>
      </c>
      <c r="L7" s="48" t="s">
        <v>150</v>
      </c>
      <c r="M7" s="5" t="s">
        <v>9</v>
      </c>
      <c r="N7" s="5" t="s">
        <v>326</v>
      </c>
      <c r="O7" s="7" t="s">
        <v>327</v>
      </c>
    </row>
    <row r="8" spans="1:15" ht="24" x14ac:dyDescent="0.3">
      <c r="A8" s="5" t="s">
        <v>316</v>
      </c>
      <c r="B8" s="5" t="s">
        <v>342</v>
      </c>
      <c r="C8" s="67" t="s">
        <v>596</v>
      </c>
      <c r="D8" s="5" t="s">
        <v>319</v>
      </c>
      <c r="E8" s="5" t="s">
        <v>320</v>
      </c>
      <c r="F8" s="5" t="s">
        <v>321</v>
      </c>
      <c r="G8" s="5" t="s">
        <v>322</v>
      </c>
      <c r="H8" s="5" t="s">
        <v>323</v>
      </c>
      <c r="I8" s="5" t="s">
        <v>343</v>
      </c>
      <c r="J8" s="68" t="s">
        <v>595</v>
      </c>
      <c r="K8" s="48" t="s">
        <v>149</v>
      </c>
      <c r="L8" s="48" t="s">
        <v>150</v>
      </c>
      <c r="M8" s="5" t="s">
        <v>9</v>
      </c>
      <c r="N8" s="5" t="s">
        <v>13</v>
      </c>
      <c r="O8" s="7" t="s">
        <v>327</v>
      </c>
    </row>
    <row r="9" spans="1:15" ht="24" x14ac:dyDescent="0.3">
      <c r="A9" s="5" t="s">
        <v>316</v>
      </c>
      <c r="B9" s="5" t="s">
        <v>345</v>
      </c>
      <c r="C9" s="5" t="s">
        <v>346</v>
      </c>
      <c r="D9" s="5" t="s">
        <v>319</v>
      </c>
      <c r="E9" s="5" t="s">
        <v>320</v>
      </c>
      <c r="F9" s="5" t="s">
        <v>321</v>
      </c>
      <c r="G9" s="5" t="s">
        <v>322</v>
      </c>
      <c r="H9" s="5" t="s">
        <v>340</v>
      </c>
      <c r="I9" s="5" t="s">
        <v>343</v>
      </c>
      <c r="J9" s="4" t="s">
        <v>347</v>
      </c>
      <c r="K9" s="4" t="s">
        <v>348</v>
      </c>
      <c r="L9" s="4" t="s">
        <v>29</v>
      </c>
      <c r="M9" s="5" t="s">
        <v>9</v>
      </c>
      <c r="N9" s="5" t="s">
        <v>13</v>
      </c>
      <c r="O9" s="7" t="s">
        <v>349</v>
      </c>
    </row>
    <row r="10" spans="1:15" ht="36" x14ac:dyDescent="0.3">
      <c r="A10" s="5" t="s">
        <v>316</v>
      </c>
      <c r="B10" s="5" t="s">
        <v>350</v>
      </c>
      <c r="C10" s="5" t="s">
        <v>351</v>
      </c>
      <c r="D10" s="5" t="s">
        <v>319</v>
      </c>
      <c r="E10" s="5" t="s">
        <v>320</v>
      </c>
      <c r="F10" s="5" t="s">
        <v>9</v>
      </c>
      <c r="G10" s="5" t="s">
        <v>322</v>
      </c>
      <c r="H10" s="5" t="s">
        <v>340</v>
      </c>
      <c r="I10" s="5" t="s">
        <v>343</v>
      </c>
      <c r="J10" s="4" t="s">
        <v>352</v>
      </c>
      <c r="K10" s="4" t="s">
        <v>40</v>
      </c>
      <c r="L10" s="4" t="s">
        <v>41</v>
      </c>
      <c r="M10" s="5" t="s">
        <v>9</v>
      </c>
      <c r="N10" s="5" t="s">
        <v>13</v>
      </c>
      <c r="O10" s="8" t="s">
        <v>353</v>
      </c>
    </row>
    <row r="11" spans="1:15" ht="36" x14ac:dyDescent="0.3">
      <c r="A11" s="5" t="s">
        <v>316</v>
      </c>
      <c r="B11" s="5" t="s">
        <v>354</v>
      </c>
      <c r="C11" s="5" t="s">
        <v>355</v>
      </c>
      <c r="D11" s="5" t="s">
        <v>319</v>
      </c>
      <c r="E11" s="5" t="s">
        <v>320</v>
      </c>
      <c r="F11" s="5" t="s">
        <v>9</v>
      </c>
      <c r="G11" s="5" t="s">
        <v>322</v>
      </c>
      <c r="H11" s="5" t="s">
        <v>330</v>
      </c>
      <c r="I11" s="5" t="s">
        <v>343</v>
      </c>
      <c r="J11" s="4" t="s">
        <v>356</v>
      </c>
      <c r="K11" s="4" t="s">
        <v>165</v>
      </c>
      <c r="L11" s="4" t="s">
        <v>166</v>
      </c>
      <c r="M11" s="5" t="s">
        <v>9</v>
      </c>
      <c r="N11" s="5" t="s">
        <v>13</v>
      </c>
      <c r="O11" s="7" t="s">
        <v>327</v>
      </c>
    </row>
    <row r="12" spans="1:15" ht="36" x14ac:dyDescent="0.3">
      <c r="A12" s="5" t="s">
        <v>316</v>
      </c>
      <c r="B12" s="5" t="s">
        <v>357</v>
      </c>
      <c r="C12" s="5" t="s">
        <v>358</v>
      </c>
      <c r="D12" s="5" t="s">
        <v>319</v>
      </c>
      <c r="E12" s="5" t="s">
        <v>320</v>
      </c>
      <c r="F12" s="5" t="s">
        <v>9</v>
      </c>
      <c r="G12" s="5" t="s">
        <v>322</v>
      </c>
      <c r="H12" s="5" t="s">
        <v>330</v>
      </c>
      <c r="I12" s="5" t="s">
        <v>343</v>
      </c>
      <c r="J12" s="4" t="s">
        <v>359</v>
      </c>
      <c r="K12" s="4" t="s">
        <v>165</v>
      </c>
      <c r="L12" s="4" t="s">
        <v>166</v>
      </c>
      <c r="M12" s="5" t="s">
        <v>9</v>
      </c>
      <c r="N12" s="5" t="s">
        <v>13</v>
      </c>
      <c r="O12" s="7" t="s">
        <v>327</v>
      </c>
    </row>
    <row r="13" spans="1:15" ht="36" x14ac:dyDescent="0.3">
      <c r="A13" s="5" t="s">
        <v>316</v>
      </c>
      <c r="B13" s="5" t="s">
        <v>360</v>
      </c>
      <c r="C13" s="5" t="s">
        <v>361</v>
      </c>
      <c r="D13" s="5" t="s">
        <v>329</v>
      </c>
      <c r="E13" s="5" t="s">
        <v>320</v>
      </c>
      <c r="F13" s="5" t="s">
        <v>9</v>
      </c>
      <c r="G13" s="5" t="s">
        <v>322</v>
      </c>
      <c r="H13" s="5" t="s">
        <v>330</v>
      </c>
      <c r="I13" s="5" t="s">
        <v>362</v>
      </c>
      <c r="J13" s="4" t="s">
        <v>363</v>
      </c>
      <c r="K13" s="4" t="s">
        <v>364</v>
      </c>
      <c r="L13" s="4" t="s">
        <v>365</v>
      </c>
      <c r="M13" s="5" t="s">
        <v>9</v>
      </c>
      <c r="N13" s="5" t="s">
        <v>326</v>
      </c>
      <c r="O13" s="8" t="s">
        <v>366</v>
      </c>
    </row>
    <row r="14" spans="1:15" ht="36" x14ac:dyDescent="0.3">
      <c r="A14" s="5" t="s">
        <v>316</v>
      </c>
      <c r="B14" s="5" t="s">
        <v>367</v>
      </c>
      <c r="C14" s="5" t="s">
        <v>368</v>
      </c>
      <c r="D14" s="5" t="s">
        <v>369</v>
      </c>
      <c r="E14" s="5" t="s">
        <v>320</v>
      </c>
      <c r="F14" s="5" t="s">
        <v>9</v>
      </c>
      <c r="G14" s="5" t="s">
        <v>322</v>
      </c>
      <c r="H14" s="5" t="s">
        <v>330</v>
      </c>
      <c r="I14" s="5" t="s">
        <v>362</v>
      </c>
      <c r="J14" s="4" t="s">
        <v>363</v>
      </c>
      <c r="K14" s="4" t="s">
        <v>364</v>
      </c>
      <c r="L14" s="4" t="s">
        <v>365</v>
      </c>
      <c r="M14" s="5" t="s">
        <v>9</v>
      </c>
      <c r="N14" s="5" t="s">
        <v>326</v>
      </c>
      <c r="O14" s="8" t="s">
        <v>366</v>
      </c>
    </row>
    <row r="15" spans="1:15" ht="36" x14ac:dyDescent="0.3">
      <c r="A15" s="5" t="s">
        <v>316</v>
      </c>
      <c r="B15" s="5" t="s">
        <v>370</v>
      </c>
      <c r="C15" s="5" t="s">
        <v>371</v>
      </c>
      <c r="D15" s="5" t="s">
        <v>329</v>
      </c>
      <c r="E15" s="5" t="s">
        <v>320</v>
      </c>
      <c r="F15" s="5" t="s">
        <v>9</v>
      </c>
      <c r="G15" s="5" t="s">
        <v>322</v>
      </c>
      <c r="H15" s="5" t="s">
        <v>330</v>
      </c>
      <c r="I15" s="5" t="s">
        <v>362</v>
      </c>
      <c r="J15" s="4" t="s">
        <v>363</v>
      </c>
      <c r="K15" s="4" t="s">
        <v>364</v>
      </c>
      <c r="L15" s="4" t="s">
        <v>365</v>
      </c>
      <c r="M15" s="5" t="s">
        <v>9</v>
      </c>
      <c r="N15" s="5" t="s">
        <v>326</v>
      </c>
      <c r="O15" s="8" t="s">
        <v>366</v>
      </c>
    </row>
    <row r="16" spans="1:15" ht="24" x14ac:dyDescent="0.3">
      <c r="A16" s="5" t="s">
        <v>316</v>
      </c>
      <c r="B16" s="5" t="s">
        <v>372</v>
      </c>
      <c r="C16" s="5" t="s">
        <v>373</v>
      </c>
      <c r="D16" s="5" t="s">
        <v>319</v>
      </c>
      <c r="E16" s="5" t="s">
        <v>320</v>
      </c>
      <c r="F16" s="5" t="s">
        <v>321</v>
      </c>
      <c r="G16" s="5" t="s">
        <v>322</v>
      </c>
      <c r="H16" s="5" t="s">
        <v>323</v>
      </c>
      <c r="I16" s="5" t="s">
        <v>374</v>
      </c>
      <c r="J16" s="4" t="s">
        <v>375</v>
      </c>
      <c r="K16" s="4" t="s">
        <v>364</v>
      </c>
      <c r="L16" s="4" t="s">
        <v>365</v>
      </c>
      <c r="M16" s="5" t="s">
        <v>9</v>
      </c>
      <c r="N16" s="5" t="s">
        <v>376</v>
      </c>
      <c r="O16" s="7" t="s">
        <v>377</v>
      </c>
    </row>
    <row r="17" spans="1:15" ht="36" x14ac:dyDescent="0.3">
      <c r="A17" s="5" t="s">
        <v>316</v>
      </c>
      <c r="B17" s="5" t="s">
        <v>378</v>
      </c>
      <c r="C17" s="5" t="s">
        <v>379</v>
      </c>
      <c r="D17" s="5" t="s">
        <v>319</v>
      </c>
      <c r="E17" s="5" t="s">
        <v>320</v>
      </c>
      <c r="F17" s="5" t="s">
        <v>9</v>
      </c>
      <c r="G17" s="5" t="s">
        <v>322</v>
      </c>
      <c r="H17" s="5" t="s">
        <v>323</v>
      </c>
      <c r="I17" s="5" t="s">
        <v>374</v>
      </c>
      <c r="J17" s="4" t="s">
        <v>380</v>
      </c>
      <c r="K17" s="4" t="s">
        <v>364</v>
      </c>
      <c r="L17" s="4" t="s">
        <v>365</v>
      </c>
      <c r="M17" s="5" t="s">
        <v>9</v>
      </c>
      <c r="N17" s="5" t="s">
        <v>376</v>
      </c>
      <c r="O17" s="7" t="s">
        <v>377</v>
      </c>
    </row>
    <row r="18" spans="1:15" ht="36" x14ac:dyDescent="0.3">
      <c r="A18" s="5" t="s">
        <v>316</v>
      </c>
      <c r="B18" s="5" t="s">
        <v>381</v>
      </c>
      <c r="C18" s="5" t="s">
        <v>382</v>
      </c>
      <c r="D18" s="5" t="s">
        <v>319</v>
      </c>
      <c r="E18" s="5" t="s">
        <v>320</v>
      </c>
      <c r="F18" s="5" t="s">
        <v>9</v>
      </c>
      <c r="G18" s="5" t="s">
        <v>322</v>
      </c>
      <c r="H18" s="5" t="s">
        <v>323</v>
      </c>
      <c r="I18" s="5" t="s">
        <v>374</v>
      </c>
      <c r="J18" s="4" t="s">
        <v>380</v>
      </c>
      <c r="K18" s="4" t="s">
        <v>364</v>
      </c>
      <c r="L18" s="4" t="s">
        <v>365</v>
      </c>
      <c r="M18" s="5" t="s">
        <v>9</v>
      </c>
      <c r="N18" s="5" t="s">
        <v>376</v>
      </c>
      <c r="O18" s="7" t="s">
        <v>377</v>
      </c>
    </row>
    <row r="19" spans="1:15" ht="24" x14ac:dyDescent="0.3">
      <c r="A19" s="5" t="s">
        <v>316</v>
      </c>
      <c r="B19" s="5" t="s">
        <v>345</v>
      </c>
      <c r="C19" s="5" t="s">
        <v>346</v>
      </c>
      <c r="D19" s="5" t="s">
        <v>319</v>
      </c>
      <c r="E19" s="5" t="s">
        <v>320</v>
      </c>
      <c r="F19" s="5" t="s">
        <v>321</v>
      </c>
      <c r="G19" s="5" t="s">
        <v>322</v>
      </c>
      <c r="H19" s="5" t="s">
        <v>340</v>
      </c>
      <c r="I19" s="5" t="s">
        <v>343</v>
      </c>
      <c r="J19" s="4" t="s">
        <v>347</v>
      </c>
      <c r="K19" s="4" t="s">
        <v>185</v>
      </c>
      <c r="L19" s="4" t="s">
        <v>186</v>
      </c>
      <c r="M19" s="5" t="s">
        <v>9</v>
      </c>
      <c r="N19" s="5" t="s">
        <v>13</v>
      </c>
      <c r="O19" s="7" t="s">
        <v>327</v>
      </c>
    </row>
    <row r="20" spans="1:15" ht="24" x14ac:dyDescent="0.3">
      <c r="A20" s="5" t="s">
        <v>316</v>
      </c>
      <c r="B20" s="5" t="s">
        <v>383</v>
      </c>
      <c r="C20" s="5" t="s">
        <v>384</v>
      </c>
      <c r="D20" s="5" t="s">
        <v>319</v>
      </c>
      <c r="E20" s="5" t="s">
        <v>320</v>
      </c>
      <c r="F20" s="5" t="s">
        <v>321</v>
      </c>
      <c r="G20" s="5" t="s">
        <v>322</v>
      </c>
      <c r="H20" s="5" t="s">
        <v>340</v>
      </c>
      <c r="I20" s="5" t="s">
        <v>343</v>
      </c>
      <c r="J20" s="4" t="s">
        <v>347</v>
      </c>
      <c r="K20" s="4" t="s">
        <v>185</v>
      </c>
      <c r="L20" s="4" t="s">
        <v>186</v>
      </c>
      <c r="M20" s="5" t="s">
        <v>9</v>
      </c>
      <c r="N20" s="5" t="s">
        <v>13</v>
      </c>
      <c r="O20" s="7" t="s">
        <v>327</v>
      </c>
    </row>
    <row r="21" spans="1:15" ht="36" x14ac:dyDescent="0.3">
      <c r="A21" s="5" t="s">
        <v>316</v>
      </c>
      <c r="B21" s="5" t="s">
        <v>350</v>
      </c>
      <c r="C21" s="5" t="s">
        <v>351</v>
      </c>
      <c r="D21" s="5" t="s">
        <v>319</v>
      </c>
      <c r="E21" s="5" t="s">
        <v>320</v>
      </c>
      <c r="F21" s="5" t="s">
        <v>9</v>
      </c>
      <c r="G21" s="5" t="s">
        <v>322</v>
      </c>
      <c r="H21" s="5" t="s">
        <v>340</v>
      </c>
      <c r="I21" s="5" t="s">
        <v>343</v>
      </c>
      <c r="J21" s="4" t="s">
        <v>352</v>
      </c>
      <c r="K21" s="4" t="s">
        <v>185</v>
      </c>
      <c r="L21" s="4" t="s">
        <v>186</v>
      </c>
      <c r="M21" s="5" t="s">
        <v>9</v>
      </c>
      <c r="N21" s="5" t="s">
        <v>13</v>
      </c>
      <c r="O21" s="7" t="s">
        <v>327</v>
      </c>
    </row>
    <row r="22" spans="1:15" ht="24" x14ac:dyDescent="0.3">
      <c r="A22" s="5" t="s">
        <v>316</v>
      </c>
      <c r="B22" s="5" t="s">
        <v>385</v>
      </c>
      <c r="C22" s="5" t="s">
        <v>386</v>
      </c>
      <c r="D22" s="5" t="s">
        <v>319</v>
      </c>
      <c r="E22" s="5" t="s">
        <v>320</v>
      </c>
      <c r="F22" s="5" t="s">
        <v>321</v>
      </c>
      <c r="G22" s="5" t="s">
        <v>322</v>
      </c>
      <c r="H22" s="5" t="s">
        <v>323</v>
      </c>
      <c r="I22" s="5" t="s">
        <v>374</v>
      </c>
      <c r="J22" s="4" t="s">
        <v>375</v>
      </c>
      <c r="K22" s="4" t="s">
        <v>387</v>
      </c>
      <c r="L22" s="4" t="s">
        <v>388</v>
      </c>
      <c r="M22" s="5" t="s">
        <v>9</v>
      </c>
      <c r="N22" s="5" t="s">
        <v>13</v>
      </c>
      <c r="O22" s="7" t="s">
        <v>377</v>
      </c>
    </row>
    <row r="23" spans="1:15" ht="24" x14ac:dyDescent="0.3">
      <c r="A23" s="5" t="s">
        <v>316</v>
      </c>
      <c r="B23" s="5" t="s">
        <v>389</v>
      </c>
      <c r="C23" s="5" t="s">
        <v>390</v>
      </c>
      <c r="D23" s="5" t="s">
        <v>319</v>
      </c>
      <c r="E23" s="5" t="s">
        <v>320</v>
      </c>
      <c r="F23" s="5" t="s">
        <v>321</v>
      </c>
      <c r="G23" s="5" t="s">
        <v>322</v>
      </c>
      <c r="H23" s="5" t="s">
        <v>323</v>
      </c>
      <c r="I23" s="5" t="s">
        <v>374</v>
      </c>
      <c r="J23" s="4" t="s">
        <v>375</v>
      </c>
      <c r="K23" s="4" t="s">
        <v>387</v>
      </c>
      <c r="L23" s="4" t="s">
        <v>388</v>
      </c>
      <c r="M23" s="5" t="s">
        <v>9</v>
      </c>
      <c r="N23" s="5" t="s">
        <v>13</v>
      </c>
      <c r="O23" s="7" t="s">
        <v>377</v>
      </c>
    </row>
    <row r="24" spans="1:15" ht="24" x14ac:dyDescent="0.3">
      <c r="A24" s="5" t="s">
        <v>316</v>
      </c>
      <c r="B24" s="5" t="s">
        <v>391</v>
      </c>
      <c r="C24" s="5" t="s">
        <v>392</v>
      </c>
      <c r="D24" s="5" t="s">
        <v>319</v>
      </c>
      <c r="E24" s="5" t="s">
        <v>320</v>
      </c>
      <c r="F24" s="5" t="s">
        <v>321</v>
      </c>
      <c r="G24" s="5" t="s">
        <v>322</v>
      </c>
      <c r="H24" s="5" t="s">
        <v>323</v>
      </c>
      <c r="I24" s="5" t="s">
        <v>374</v>
      </c>
      <c r="J24" s="4" t="s">
        <v>375</v>
      </c>
      <c r="K24" s="4" t="s">
        <v>387</v>
      </c>
      <c r="L24" s="4" t="s">
        <v>388</v>
      </c>
      <c r="M24" s="5" t="s">
        <v>9</v>
      </c>
      <c r="N24" s="5" t="s">
        <v>13</v>
      </c>
      <c r="O24" s="7" t="s">
        <v>377</v>
      </c>
    </row>
    <row r="25" spans="1:15" ht="24" x14ac:dyDescent="0.3">
      <c r="A25" s="5" t="s">
        <v>316</v>
      </c>
      <c r="B25" s="5" t="s">
        <v>393</v>
      </c>
      <c r="C25" s="5" t="s">
        <v>394</v>
      </c>
      <c r="D25" s="5" t="s">
        <v>319</v>
      </c>
      <c r="E25" s="5" t="s">
        <v>320</v>
      </c>
      <c r="F25" s="5" t="s">
        <v>321</v>
      </c>
      <c r="G25" s="5" t="s">
        <v>322</v>
      </c>
      <c r="H25" s="5" t="s">
        <v>323</v>
      </c>
      <c r="I25" s="5" t="s">
        <v>374</v>
      </c>
      <c r="J25" s="4" t="s">
        <v>395</v>
      </c>
      <c r="K25" s="4" t="s">
        <v>387</v>
      </c>
      <c r="L25" s="4" t="s">
        <v>388</v>
      </c>
      <c r="M25" s="5" t="s">
        <v>9</v>
      </c>
      <c r="N25" s="5" t="s">
        <v>13</v>
      </c>
      <c r="O25" s="7" t="s">
        <v>377</v>
      </c>
    </row>
    <row r="26" spans="1:15" ht="24" x14ac:dyDescent="0.3">
      <c r="A26" s="5" t="s">
        <v>316</v>
      </c>
      <c r="B26" s="5" t="s">
        <v>396</v>
      </c>
      <c r="C26" s="5" t="s">
        <v>397</v>
      </c>
      <c r="D26" s="5" t="s">
        <v>319</v>
      </c>
      <c r="E26" s="5" t="s">
        <v>320</v>
      </c>
      <c r="F26" s="5" t="s">
        <v>321</v>
      </c>
      <c r="G26" s="5" t="s">
        <v>322</v>
      </c>
      <c r="H26" s="5" t="s">
        <v>323</v>
      </c>
      <c r="I26" s="5" t="s">
        <v>374</v>
      </c>
      <c r="J26" s="4" t="s">
        <v>395</v>
      </c>
      <c r="K26" s="4" t="s">
        <v>387</v>
      </c>
      <c r="L26" s="4" t="s">
        <v>388</v>
      </c>
      <c r="M26" s="5" t="s">
        <v>9</v>
      </c>
      <c r="N26" s="5" t="s">
        <v>13</v>
      </c>
      <c r="O26" s="7" t="s">
        <v>377</v>
      </c>
    </row>
    <row r="27" spans="1:15" ht="24" x14ac:dyDescent="0.3">
      <c r="A27" s="5" t="s">
        <v>316</v>
      </c>
      <c r="B27" s="5" t="s">
        <v>398</v>
      </c>
      <c r="C27" s="5" t="s">
        <v>399</v>
      </c>
      <c r="D27" s="5" t="s">
        <v>319</v>
      </c>
      <c r="E27" s="5" t="s">
        <v>320</v>
      </c>
      <c r="F27" s="5" t="s">
        <v>321</v>
      </c>
      <c r="G27" s="5" t="s">
        <v>322</v>
      </c>
      <c r="H27" s="5" t="s">
        <v>323</v>
      </c>
      <c r="I27" s="5" t="s">
        <v>374</v>
      </c>
      <c r="J27" s="4" t="s">
        <v>395</v>
      </c>
      <c r="K27" s="4" t="s">
        <v>387</v>
      </c>
      <c r="L27" s="4" t="s">
        <v>388</v>
      </c>
      <c r="M27" s="5" t="s">
        <v>9</v>
      </c>
      <c r="N27" s="5" t="s">
        <v>13</v>
      </c>
      <c r="O27" s="7" t="s">
        <v>377</v>
      </c>
    </row>
    <row r="28" spans="1:15" ht="36" x14ac:dyDescent="0.3">
      <c r="A28" s="5" t="s">
        <v>316</v>
      </c>
      <c r="B28" s="5" t="s">
        <v>400</v>
      </c>
      <c r="C28" s="5" t="s">
        <v>401</v>
      </c>
      <c r="D28" s="5" t="s">
        <v>319</v>
      </c>
      <c r="E28" s="5" t="s">
        <v>320</v>
      </c>
      <c r="F28" s="5" t="s">
        <v>9</v>
      </c>
      <c r="G28" s="5" t="s">
        <v>322</v>
      </c>
      <c r="H28" s="5" t="s">
        <v>323</v>
      </c>
      <c r="I28" s="5" t="s">
        <v>374</v>
      </c>
      <c r="J28" s="4" t="s">
        <v>380</v>
      </c>
      <c r="K28" s="4" t="s">
        <v>387</v>
      </c>
      <c r="L28" s="4" t="s">
        <v>388</v>
      </c>
      <c r="M28" s="5" t="s">
        <v>9</v>
      </c>
      <c r="N28" s="5" t="s">
        <v>13</v>
      </c>
      <c r="O28" s="7" t="s">
        <v>377</v>
      </c>
    </row>
    <row r="29" spans="1:15" ht="36" x14ac:dyDescent="0.3">
      <c r="A29" s="5" t="s">
        <v>316</v>
      </c>
      <c r="B29" s="5" t="s">
        <v>402</v>
      </c>
      <c r="C29" s="5" t="s">
        <v>403</v>
      </c>
      <c r="D29" s="5" t="s">
        <v>319</v>
      </c>
      <c r="E29" s="5" t="s">
        <v>320</v>
      </c>
      <c r="F29" s="5" t="s">
        <v>9</v>
      </c>
      <c r="G29" s="5" t="s">
        <v>322</v>
      </c>
      <c r="H29" s="5" t="s">
        <v>323</v>
      </c>
      <c r="I29" s="5" t="s">
        <v>374</v>
      </c>
      <c r="J29" s="4" t="s">
        <v>380</v>
      </c>
      <c r="K29" s="4" t="s">
        <v>387</v>
      </c>
      <c r="L29" s="4" t="s">
        <v>388</v>
      </c>
      <c r="M29" s="5" t="s">
        <v>9</v>
      </c>
      <c r="N29" s="5" t="s">
        <v>13</v>
      </c>
      <c r="O29" s="7" t="s">
        <v>377</v>
      </c>
    </row>
    <row r="30" spans="1:15" ht="36" x14ac:dyDescent="0.3">
      <c r="A30" s="5" t="s">
        <v>316</v>
      </c>
      <c r="B30" s="5" t="s">
        <v>404</v>
      </c>
      <c r="C30" s="5" t="s">
        <v>405</v>
      </c>
      <c r="D30" s="5" t="s">
        <v>319</v>
      </c>
      <c r="E30" s="5" t="s">
        <v>320</v>
      </c>
      <c r="F30" s="5" t="s">
        <v>9</v>
      </c>
      <c r="G30" s="5" t="s">
        <v>322</v>
      </c>
      <c r="H30" s="5" t="s">
        <v>323</v>
      </c>
      <c r="I30" s="5" t="s">
        <v>374</v>
      </c>
      <c r="J30" s="4" t="s">
        <v>380</v>
      </c>
      <c r="K30" s="4" t="s">
        <v>387</v>
      </c>
      <c r="L30" s="4" t="s">
        <v>388</v>
      </c>
      <c r="M30" s="5" t="s">
        <v>9</v>
      </c>
      <c r="N30" s="5" t="s">
        <v>13</v>
      </c>
      <c r="O30" s="7" t="s">
        <v>377</v>
      </c>
    </row>
    <row r="31" spans="1:15" ht="36" x14ac:dyDescent="0.3">
      <c r="A31" s="5" t="s">
        <v>316</v>
      </c>
      <c r="B31" s="5" t="s">
        <v>406</v>
      </c>
      <c r="C31" s="5" t="s">
        <v>407</v>
      </c>
      <c r="D31" s="5" t="s">
        <v>319</v>
      </c>
      <c r="E31" s="5" t="s">
        <v>320</v>
      </c>
      <c r="F31" s="5" t="s">
        <v>9</v>
      </c>
      <c r="G31" s="5" t="s">
        <v>322</v>
      </c>
      <c r="H31" s="5" t="s">
        <v>323</v>
      </c>
      <c r="I31" s="5" t="s">
        <v>374</v>
      </c>
      <c r="J31" s="4" t="s">
        <v>380</v>
      </c>
      <c r="K31" s="4" t="s">
        <v>387</v>
      </c>
      <c r="L31" s="4" t="s">
        <v>388</v>
      </c>
      <c r="M31" s="5" t="s">
        <v>9</v>
      </c>
      <c r="N31" s="5" t="s">
        <v>13</v>
      </c>
      <c r="O31" s="7" t="s">
        <v>377</v>
      </c>
    </row>
    <row r="32" spans="1:15" ht="36" x14ac:dyDescent="0.3">
      <c r="A32" s="5" t="s">
        <v>316</v>
      </c>
      <c r="B32" s="5" t="s">
        <v>360</v>
      </c>
      <c r="C32" s="5" t="s">
        <v>361</v>
      </c>
      <c r="D32" s="5" t="s">
        <v>408</v>
      </c>
      <c r="E32" s="5" t="s">
        <v>320</v>
      </c>
      <c r="F32" s="5" t="s">
        <v>9</v>
      </c>
      <c r="G32" s="5" t="s">
        <v>322</v>
      </c>
      <c r="H32" s="5" t="s">
        <v>330</v>
      </c>
      <c r="I32" s="5" t="s">
        <v>362</v>
      </c>
      <c r="J32" s="4" t="s">
        <v>363</v>
      </c>
      <c r="K32" s="4" t="s">
        <v>409</v>
      </c>
      <c r="L32" s="4" t="s">
        <v>410</v>
      </c>
      <c r="M32" s="5" t="s">
        <v>9</v>
      </c>
      <c r="N32" s="5" t="s">
        <v>326</v>
      </c>
      <c r="O32" s="7" t="s">
        <v>377</v>
      </c>
    </row>
    <row r="33" spans="1:15" ht="36" x14ac:dyDescent="0.3">
      <c r="A33" s="5" t="s">
        <v>316</v>
      </c>
      <c r="B33" s="5" t="s">
        <v>411</v>
      </c>
      <c r="C33" s="5" t="s">
        <v>412</v>
      </c>
      <c r="D33" s="5" t="s">
        <v>329</v>
      </c>
      <c r="E33" s="5" t="s">
        <v>320</v>
      </c>
      <c r="F33" s="5" t="s">
        <v>9</v>
      </c>
      <c r="G33" s="5" t="s">
        <v>322</v>
      </c>
      <c r="H33" s="5" t="s">
        <v>330</v>
      </c>
      <c r="I33" s="5" t="s">
        <v>362</v>
      </c>
      <c r="J33" s="4" t="s">
        <v>413</v>
      </c>
      <c r="K33" s="4" t="s">
        <v>409</v>
      </c>
      <c r="L33" s="4" t="s">
        <v>410</v>
      </c>
      <c r="M33" s="5" t="s">
        <v>9</v>
      </c>
      <c r="N33" s="5" t="s">
        <v>326</v>
      </c>
      <c r="O33" s="7" t="s">
        <v>377</v>
      </c>
    </row>
    <row r="34" spans="1:15" ht="24" x14ac:dyDescent="0.3">
      <c r="A34" s="5" t="s">
        <v>316</v>
      </c>
      <c r="B34" s="5" t="s">
        <v>414</v>
      </c>
      <c r="C34" s="5" t="s">
        <v>415</v>
      </c>
      <c r="D34" s="5" t="s">
        <v>319</v>
      </c>
      <c r="E34" s="5" t="s">
        <v>320</v>
      </c>
      <c r="F34" s="5" t="s">
        <v>321</v>
      </c>
      <c r="G34" s="5" t="s">
        <v>322</v>
      </c>
      <c r="H34" s="5" t="s">
        <v>323</v>
      </c>
      <c r="I34" s="5" t="s">
        <v>374</v>
      </c>
      <c r="J34" s="4" t="s">
        <v>416</v>
      </c>
      <c r="K34" s="4" t="s">
        <v>409</v>
      </c>
      <c r="L34" s="4" t="s">
        <v>410</v>
      </c>
      <c r="M34" s="5" t="s">
        <v>9</v>
      </c>
      <c r="N34" s="5" t="s">
        <v>13</v>
      </c>
      <c r="O34" s="7" t="s">
        <v>377</v>
      </c>
    </row>
    <row r="35" spans="1:15" ht="24" x14ac:dyDescent="0.3">
      <c r="A35" s="5" t="s">
        <v>316</v>
      </c>
      <c r="B35" s="5" t="s">
        <v>417</v>
      </c>
      <c r="C35" s="5" t="s">
        <v>418</v>
      </c>
      <c r="D35" s="5" t="s">
        <v>319</v>
      </c>
      <c r="E35" s="5" t="s">
        <v>320</v>
      </c>
      <c r="F35" s="5" t="s">
        <v>321</v>
      </c>
      <c r="G35" s="5" t="s">
        <v>322</v>
      </c>
      <c r="H35" s="5" t="s">
        <v>323</v>
      </c>
      <c r="I35" s="5" t="s">
        <v>374</v>
      </c>
      <c r="J35" s="4" t="s">
        <v>416</v>
      </c>
      <c r="K35" s="4" t="s">
        <v>409</v>
      </c>
      <c r="L35" s="4" t="s">
        <v>410</v>
      </c>
      <c r="M35" s="5" t="s">
        <v>9</v>
      </c>
      <c r="N35" s="5" t="s">
        <v>13</v>
      </c>
      <c r="O35" s="7" t="s">
        <v>377</v>
      </c>
    </row>
    <row r="36" spans="1:15" ht="24" x14ac:dyDescent="0.3">
      <c r="A36" s="5" t="s">
        <v>316</v>
      </c>
      <c r="B36" s="5" t="s">
        <v>419</v>
      </c>
      <c r="C36" s="5" t="s">
        <v>420</v>
      </c>
      <c r="D36" s="5" t="s">
        <v>319</v>
      </c>
      <c r="E36" s="5" t="s">
        <v>320</v>
      </c>
      <c r="F36" s="5" t="s">
        <v>321</v>
      </c>
      <c r="G36" s="5" t="s">
        <v>322</v>
      </c>
      <c r="H36" s="5" t="s">
        <v>323</v>
      </c>
      <c r="I36" s="5" t="s">
        <v>374</v>
      </c>
      <c r="J36" s="4" t="s">
        <v>344</v>
      </c>
      <c r="K36" s="4" t="s">
        <v>409</v>
      </c>
      <c r="L36" s="4" t="s">
        <v>410</v>
      </c>
      <c r="M36" s="5" t="s">
        <v>9</v>
      </c>
      <c r="N36" s="5" t="s">
        <v>13</v>
      </c>
      <c r="O36" s="7" t="s">
        <v>377</v>
      </c>
    </row>
    <row r="37" spans="1:15" ht="36" x14ac:dyDescent="0.3">
      <c r="A37" s="5" t="s">
        <v>316</v>
      </c>
      <c r="B37" s="5" t="s">
        <v>421</v>
      </c>
      <c r="C37" s="5" t="s">
        <v>422</v>
      </c>
      <c r="D37" s="5" t="s">
        <v>319</v>
      </c>
      <c r="E37" s="5" t="s">
        <v>320</v>
      </c>
      <c r="F37" s="5" t="s">
        <v>9</v>
      </c>
      <c r="G37" s="5" t="s">
        <v>322</v>
      </c>
      <c r="H37" s="5" t="s">
        <v>323</v>
      </c>
      <c r="I37" s="5" t="s">
        <v>374</v>
      </c>
      <c r="J37" s="4" t="s">
        <v>423</v>
      </c>
      <c r="K37" s="4" t="s">
        <v>409</v>
      </c>
      <c r="L37" s="4" t="s">
        <v>410</v>
      </c>
      <c r="M37" s="5" t="s">
        <v>9</v>
      </c>
      <c r="N37" s="5" t="s">
        <v>13</v>
      </c>
      <c r="O37" s="7" t="s">
        <v>377</v>
      </c>
    </row>
    <row r="38" spans="1:15" ht="36" x14ac:dyDescent="0.3">
      <c r="A38" s="5" t="s">
        <v>316</v>
      </c>
      <c r="B38" s="5" t="s">
        <v>424</v>
      </c>
      <c r="C38" s="5" t="s">
        <v>425</v>
      </c>
      <c r="D38" s="5" t="s">
        <v>319</v>
      </c>
      <c r="E38" s="5" t="s">
        <v>320</v>
      </c>
      <c r="F38" s="5" t="s">
        <v>9</v>
      </c>
      <c r="G38" s="5" t="s">
        <v>322</v>
      </c>
      <c r="H38" s="5" t="s">
        <v>323</v>
      </c>
      <c r="I38" s="5" t="s">
        <v>374</v>
      </c>
      <c r="J38" s="4" t="s">
        <v>423</v>
      </c>
      <c r="K38" s="4" t="s">
        <v>409</v>
      </c>
      <c r="L38" s="4" t="s">
        <v>410</v>
      </c>
      <c r="M38" s="5" t="s">
        <v>9</v>
      </c>
      <c r="N38" s="5" t="s">
        <v>13</v>
      </c>
      <c r="O38" s="7" t="s">
        <v>377</v>
      </c>
    </row>
    <row r="39" spans="1:15" ht="36" x14ac:dyDescent="0.3">
      <c r="A39" s="5" t="s">
        <v>316</v>
      </c>
      <c r="B39" s="5" t="s">
        <v>426</v>
      </c>
      <c r="C39" s="5" t="s">
        <v>427</v>
      </c>
      <c r="D39" s="5" t="s">
        <v>319</v>
      </c>
      <c r="E39" s="5" t="s">
        <v>320</v>
      </c>
      <c r="F39" s="5" t="s">
        <v>9</v>
      </c>
      <c r="G39" s="5" t="s">
        <v>322</v>
      </c>
      <c r="H39" s="5" t="s">
        <v>323</v>
      </c>
      <c r="I39" s="5" t="s">
        <v>374</v>
      </c>
      <c r="J39" s="4" t="s">
        <v>428</v>
      </c>
      <c r="K39" s="4" t="s">
        <v>409</v>
      </c>
      <c r="L39" s="4" t="s">
        <v>410</v>
      </c>
      <c r="M39" s="5" t="s">
        <v>9</v>
      </c>
      <c r="N39" s="5" t="s">
        <v>13</v>
      </c>
      <c r="O39" s="7" t="s">
        <v>377</v>
      </c>
    </row>
    <row r="40" spans="1:15" ht="36" x14ac:dyDescent="0.3">
      <c r="A40" s="5" t="s">
        <v>316</v>
      </c>
      <c r="B40" s="5" t="s">
        <v>429</v>
      </c>
      <c r="C40" s="5" t="s">
        <v>430</v>
      </c>
      <c r="D40" s="5" t="s">
        <v>319</v>
      </c>
      <c r="E40" s="5" t="s">
        <v>320</v>
      </c>
      <c r="F40" s="5" t="s">
        <v>9</v>
      </c>
      <c r="G40" s="5" t="s">
        <v>322</v>
      </c>
      <c r="H40" s="5" t="s">
        <v>323</v>
      </c>
      <c r="I40" s="5" t="s">
        <v>374</v>
      </c>
      <c r="J40" s="4" t="s">
        <v>428</v>
      </c>
      <c r="K40" s="4" t="s">
        <v>409</v>
      </c>
      <c r="L40" s="4" t="s">
        <v>410</v>
      </c>
      <c r="M40" s="5" t="s">
        <v>9</v>
      </c>
      <c r="N40" s="5" t="s">
        <v>13</v>
      </c>
      <c r="O40" s="7" t="s">
        <v>377</v>
      </c>
    </row>
    <row r="41" spans="1:15" ht="36" x14ac:dyDescent="0.3">
      <c r="A41" s="5" t="s">
        <v>316</v>
      </c>
      <c r="B41" s="5" t="s">
        <v>431</v>
      </c>
      <c r="C41" s="5" t="s">
        <v>418</v>
      </c>
      <c r="D41" s="5" t="s">
        <v>319</v>
      </c>
      <c r="E41" s="5" t="s">
        <v>320</v>
      </c>
      <c r="F41" s="5" t="s">
        <v>9</v>
      </c>
      <c r="G41" s="5" t="s">
        <v>322</v>
      </c>
      <c r="H41" s="5" t="s">
        <v>323</v>
      </c>
      <c r="I41" s="5" t="s">
        <v>374</v>
      </c>
      <c r="J41" s="4" t="s">
        <v>428</v>
      </c>
      <c r="K41" s="4" t="s">
        <v>409</v>
      </c>
      <c r="L41" s="4" t="s">
        <v>410</v>
      </c>
      <c r="M41" s="5" t="s">
        <v>9</v>
      </c>
      <c r="N41" s="5" t="s">
        <v>13</v>
      </c>
      <c r="O41" s="7" t="s">
        <v>377</v>
      </c>
    </row>
    <row r="42" spans="1:15" ht="36" x14ac:dyDescent="0.3">
      <c r="A42" s="5" t="s">
        <v>316</v>
      </c>
      <c r="B42" s="5" t="s">
        <v>432</v>
      </c>
      <c r="C42" s="5" t="s">
        <v>433</v>
      </c>
      <c r="D42" s="5" t="s">
        <v>319</v>
      </c>
      <c r="E42" s="5" t="s">
        <v>320</v>
      </c>
      <c r="F42" s="5" t="s">
        <v>9</v>
      </c>
      <c r="G42" s="5" t="s">
        <v>322</v>
      </c>
      <c r="H42" s="5" t="s">
        <v>323</v>
      </c>
      <c r="I42" s="5" t="s">
        <v>374</v>
      </c>
      <c r="J42" s="4" t="s">
        <v>434</v>
      </c>
      <c r="K42" s="4" t="s">
        <v>409</v>
      </c>
      <c r="L42" s="4" t="s">
        <v>410</v>
      </c>
      <c r="M42" s="5" t="s">
        <v>9</v>
      </c>
      <c r="N42" s="5" t="s">
        <v>13</v>
      </c>
      <c r="O42" s="7" t="s">
        <v>377</v>
      </c>
    </row>
    <row r="43" spans="1:15" ht="36" x14ac:dyDescent="0.3">
      <c r="A43" s="5" t="s">
        <v>316</v>
      </c>
      <c r="B43" s="5" t="s">
        <v>435</v>
      </c>
      <c r="C43" s="5" t="s">
        <v>436</v>
      </c>
      <c r="D43" s="5" t="s">
        <v>319</v>
      </c>
      <c r="E43" s="5" t="s">
        <v>320</v>
      </c>
      <c r="F43" s="5" t="s">
        <v>9</v>
      </c>
      <c r="G43" s="5" t="s">
        <v>322</v>
      </c>
      <c r="H43" s="5" t="s">
        <v>323</v>
      </c>
      <c r="I43" s="5" t="s">
        <v>374</v>
      </c>
      <c r="J43" s="4" t="s">
        <v>437</v>
      </c>
      <c r="K43" s="4" t="s">
        <v>409</v>
      </c>
      <c r="L43" s="4" t="s">
        <v>410</v>
      </c>
      <c r="M43" s="5" t="s">
        <v>9</v>
      </c>
      <c r="N43" s="5" t="s">
        <v>13</v>
      </c>
      <c r="O43" s="7" t="s">
        <v>377</v>
      </c>
    </row>
    <row r="44" spans="1:15" ht="36" x14ac:dyDescent="0.3">
      <c r="A44" s="5" t="s">
        <v>316</v>
      </c>
      <c r="B44" s="5" t="s">
        <v>367</v>
      </c>
      <c r="C44" s="5" t="s">
        <v>368</v>
      </c>
      <c r="D44" s="5" t="s">
        <v>438</v>
      </c>
      <c r="E44" s="5" t="s">
        <v>320</v>
      </c>
      <c r="F44" s="5" t="s">
        <v>9</v>
      </c>
      <c r="G44" s="5" t="s">
        <v>322</v>
      </c>
      <c r="H44" s="5" t="s">
        <v>330</v>
      </c>
      <c r="I44" s="5" t="s">
        <v>439</v>
      </c>
      <c r="J44" s="4" t="s">
        <v>363</v>
      </c>
      <c r="K44" s="4" t="s">
        <v>440</v>
      </c>
      <c r="L44" s="4" t="s">
        <v>441</v>
      </c>
      <c r="M44" s="5" t="s">
        <v>9</v>
      </c>
      <c r="N44" s="5" t="s">
        <v>326</v>
      </c>
      <c r="O44" s="81" t="s">
        <v>377</v>
      </c>
    </row>
    <row r="45" spans="1:15" ht="36" x14ac:dyDescent="0.3">
      <c r="A45" s="5" t="s">
        <v>316</v>
      </c>
      <c r="B45" s="5" t="s">
        <v>370</v>
      </c>
      <c r="C45" s="5" t="s">
        <v>371</v>
      </c>
      <c r="D45" s="5" t="s">
        <v>408</v>
      </c>
      <c r="E45" s="5" t="s">
        <v>320</v>
      </c>
      <c r="F45" s="5" t="s">
        <v>9</v>
      </c>
      <c r="G45" s="5" t="s">
        <v>322</v>
      </c>
      <c r="H45" s="5" t="s">
        <v>330</v>
      </c>
      <c r="I45" s="5" t="s">
        <v>439</v>
      </c>
      <c r="J45" s="4" t="s">
        <v>363</v>
      </c>
      <c r="K45" s="4" t="s">
        <v>440</v>
      </c>
      <c r="L45" s="4" t="s">
        <v>441</v>
      </c>
      <c r="M45" s="5" t="s">
        <v>9</v>
      </c>
      <c r="N45" s="5" t="s">
        <v>326</v>
      </c>
      <c r="O45" s="81"/>
    </row>
    <row r="46" spans="1:15" ht="24" x14ac:dyDescent="0.3">
      <c r="A46" s="5" t="s">
        <v>316</v>
      </c>
      <c r="B46" s="5" t="s">
        <v>442</v>
      </c>
      <c r="C46" s="5" t="s">
        <v>443</v>
      </c>
      <c r="D46" s="5" t="s">
        <v>319</v>
      </c>
      <c r="E46" s="5" t="s">
        <v>320</v>
      </c>
      <c r="F46" s="5" t="s">
        <v>321</v>
      </c>
      <c r="G46" s="5" t="s">
        <v>322</v>
      </c>
      <c r="H46" s="5" t="s">
        <v>340</v>
      </c>
      <c r="I46" s="5" t="s">
        <v>362</v>
      </c>
      <c r="J46" s="4" t="s">
        <v>444</v>
      </c>
      <c r="K46" s="4" t="s">
        <v>440</v>
      </c>
      <c r="L46" s="4" t="s">
        <v>441</v>
      </c>
      <c r="M46" s="5" t="s">
        <v>9</v>
      </c>
      <c r="N46" s="5" t="s">
        <v>326</v>
      </c>
      <c r="O46" s="81"/>
    </row>
    <row r="47" spans="1:15" ht="24" x14ac:dyDescent="0.3">
      <c r="A47" s="5" t="s">
        <v>316</v>
      </c>
      <c r="B47" s="5" t="s">
        <v>445</v>
      </c>
      <c r="C47" s="5" t="s">
        <v>446</v>
      </c>
      <c r="D47" s="5" t="s">
        <v>319</v>
      </c>
      <c r="E47" s="5" t="s">
        <v>447</v>
      </c>
      <c r="F47" s="5" t="s">
        <v>321</v>
      </c>
      <c r="G47" s="5" t="s">
        <v>322</v>
      </c>
      <c r="H47" s="5" t="s">
        <v>448</v>
      </c>
      <c r="I47" s="5" t="s">
        <v>374</v>
      </c>
      <c r="J47" s="4" t="s">
        <v>449</v>
      </c>
      <c r="K47" s="4" t="s">
        <v>440</v>
      </c>
      <c r="L47" s="4" t="s">
        <v>441</v>
      </c>
      <c r="M47" s="5" t="s">
        <v>9</v>
      </c>
      <c r="N47" s="5" t="s">
        <v>13</v>
      </c>
      <c r="O47" s="81"/>
    </row>
    <row r="48" spans="1:15" ht="24" x14ac:dyDescent="0.3">
      <c r="A48" s="5" t="s">
        <v>316</v>
      </c>
      <c r="B48" s="5" t="s">
        <v>450</v>
      </c>
      <c r="C48" s="5" t="s">
        <v>451</v>
      </c>
      <c r="D48" s="5" t="s">
        <v>319</v>
      </c>
      <c r="E48" s="5" t="s">
        <v>447</v>
      </c>
      <c r="F48" s="5" t="s">
        <v>321</v>
      </c>
      <c r="G48" s="5" t="s">
        <v>322</v>
      </c>
      <c r="H48" s="5" t="s">
        <v>448</v>
      </c>
      <c r="I48" s="5" t="s">
        <v>374</v>
      </c>
      <c r="J48" s="4" t="s">
        <v>452</v>
      </c>
      <c r="K48" s="4" t="s">
        <v>440</v>
      </c>
      <c r="L48" s="4" t="s">
        <v>441</v>
      </c>
      <c r="M48" s="5" t="s">
        <v>9</v>
      </c>
      <c r="N48" s="5" t="s">
        <v>13</v>
      </c>
      <c r="O48" s="81"/>
    </row>
    <row r="49" spans="1:15" ht="24" x14ac:dyDescent="0.3">
      <c r="A49" s="5" t="s">
        <v>316</v>
      </c>
      <c r="B49" s="5" t="s">
        <v>453</v>
      </c>
      <c r="C49" s="5" t="s">
        <v>454</v>
      </c>
      <c r="D49" s="5" t="s">
        <v>319</v>
      </c>
      <c r="E49" s="5" t="s">
        <v>447</v>
      </c>
      <c r="F49" s="5" t="s">
        <v>321</v>
      </c>
      <c r="G49" s="5" t="s">
        <v>322</v>
      </c>
      <c r="H49" s="5" t="s">
        <v>448</v>
      </c>
      <c r="I49" s="5" t="s">
        <v>374</v>
      </c>
      <c r="J49" s="4" t="s">
        <v>455</v>
      </c>
      <c r="K49" s="4" t="s">
        <v>440</v>
      </c>
      <c r="L49" s="4" t="s">
        <v>441</v>
      </c>
      <c r="M49" s="5" t="s">
        <v>9</v>
      </c>
      <c r="N49" s="5" t="s">
        <v>13</v>
      </c>
      <c r="O49" s="81"/>
    </row>
    <row r="50" spans="1:15" ht="24" x14ac:dyDescent="0.3">
      <c r="A50" s="5" t="s">
        <v>316</v>
      </c>
      <c r="B50" s="5" t="s">
        <v>456</v>
      </c>
      <c r="C50" s="5" t="s">
        <v>457</v>
      </c>
      <c r="D50" s="5" t="s">
        <v>319</v>
      </c>
      <c r="E50" s="5" t="s">
        <v>447</v>
      </c>
      <c r="F50" s="5" t="s">
        <v>321</v>
      </c>
      <c r="G50" s="5" t="s">
        <v>322</v>
      </c>
      <c r="H50" s="5" t="s">
        <v>448</v>
      </c>
      <c r="I50" s="5" t="s">
        <v>374</v>
      </c>
      <c r="J50" s="4" t="s">
        <v>455</v>
      </c>
      <c r="K50" s="4" t="s">
        <v>440</v>
      </c>
      <c r="L50" s="4" t="s">
        <v>441</v>
      </c>
      <c r="M50" s="5" t="s">
        <v>9</v>
      </c>
      <c r="N50" s="5" t="s">
        <v>13</v>
      </c>
      <c r="O50" s="81"/>
    </row>
    <row r="51" spans="1:15" ht="24" x14ac:dyDescent="0.3">
      <c r="A51" s="5" t="s">
        <v>316</v>
      </c>
      <c r="B51" s="5" t="s">
        <v>458</v>
      </c>
      <c r="C51" s="5" t="s">
        <v>459</v>
      </c>
      <c r="D51" s="5" t="s">
        <v>319</v>
      </c>
      <c r="E51" s="5" t="s">
        <v>447</v>
      </c>
      <c r="F51" s="5" t="s">
        <v>321</v>
      </c>
      <c r="G51" s="5" t="s">
        <v>322</v>
      </c>
      <c r="H51" s="5" t="s">
        <v>448</v>
      </c>
      <c r="I51" s="5" t="s">
        <v>374</v>
      </c>
      <c r="J51" s="4" t="s">
        <v>460</v>
      </c>
      <c r="K51" s="4" t="s">
        <v>440</v>
      </c>
      <c r="L51" s="4" t="s">
        <v>441</v>
      </c>
      <c r="M51" s="5" t="s">
        <v>9</v>
      </c>
      <c r="N51" s="5" t="s">
        <v>13</v>
      </c>
      <c r="O51" s="81"/>
    </row>
    <row r="52" spans="1:15" ht="36" x14ac:dyDescent="0.3">
      <c r="A52" s="5" t="s">
        <v>316</v>
      </c>
      <c r="B52" s="5" t="s">
        <v>461</v>
      </c>
      <c r="C52" s="5" t="s">
        <v>462</v>
      </c>
      <c r="D52" s="5" t="s">
        <v>319</v>
      </c>
      <c r="E52" s="5" t="s">
        <v>447</v>
      </c>
      <c r="F52" s="5" t="s">
        <v>9</v>
      </c>
      <c r="G52" s="5" t="s">
        <v>322</v>
      </c>
      <c r="H52" s="5" t="s">
        <v>448</v>
      </c>
      <c r="I52" s="5" t="s">
        <v>374</v>
      </c>
      <c r="J52" s="4" t="s">
        <v>463</v>
      </c>
      <c r="K52" s="4" t="s">
        <v>440</v>
      </c>
      <c r="L52" s="4" t="s">
        <v>441</v>
      </c>
      <c r="M52" s="5" t="s">
        <v>9</v>
      </c>
      <c r="N52" s="5" t="s">
        <v>13</v>
      </c>
      <c r="O52" s="81"/>
    </row>
    <row r="53" spans="1:15" ht="36" x14ac:dyDescent="0.3">
      <c r="A53" s="5" t="s">
        <v>316</v>
      </c>
      <c r="B53" s="5" t="s">
        <v>464</v>
      </c>
      <c r="C53" s="5" t="s">
        <v>465</v>
      </c>
      <c r="D53" s="5" t="s">
        <v>319</v>
      </c>
      <c r="E53" s="5" t="s">
        <v>447</v>
      </c>
      <c r="F53" s="5" t="s">
        <v>9</v>
      </c>
      <c r="G53" s="5" t="s">
        <v>322</v>
      </c>
      <c r="H53" s="5" t="s">
        <v>448</v>
      </c>
      <c r="I53" s="5" t="s">
        <v>374</v>
      </c>
      <c r="J53" s="4" t="s">
        <v>466</v>
      </c>
      <c r="K53" s="4" t="s">
        <v>440</v>
      </c>
      <c r="L53" s="4" t="s">
        <v>441</v>
      </c>
      <c r="M53" s="5" t="s">
        <v>9</v>
      </c>
      <c r="N53" s="5" t="s">
        <v>13</v>
      </c>
      <c r="O53" s="81"/>
    </row>
    <row r="54" spans="1:15" ht="36" x14ac:dyDescent="0.3">
      <c r="A54" s="5" t="s">
        <v>316</v>
      </c>
      <c r="B54" s="5" t="s">
        <v>467</v>
      </c>
      <c r="C54" s="5" t="s">
        <v>468</v>
      </c>
      <c r="D54" s="5" t="s">
        <v>319</v>
      </c>
      <c r="E54" s="5" t="s">
        <v>447</v>
      </c>
      <c r="F54" s="5" t="s">
        <v>9</v>
      </c>
      <c r="G54" s="5" t="s">
        <v>322</v>
      </c>
      <c r="H54" s="5" t="s">
        <v>448</v>
      </c>
      <c r="I54" s="5" t="s">
        <v>374</v>
      </c>
      <c r="J54" s="4" t="s">
        <v>469</v>
      </c>
      <c r="K54" s="4" t="s">
        <v>440</v>
      </c>
      <c r="L54" s="4" t="s">
        <v>441</v>
      </c>
      <c r="M54" s="5" t="s">
        <v>9</v>
      </c>
      <c r="N54" s="5" t="s">
        <v>13</v>
      </c>
      <c r="O54" s="81"/>
    </row>
    <row r="55" spans="1:15" ht="36" x14ac:dyDescent="0.3">
      <c r="A55" s="5" t="s">
        <v>316</v>
      </c>
      <c r="B55" s="5" t="s">
        <v>470</v>
      </c>
      <c r="C55" s="5" t="s">
        <v>471</v>
      </c>
      <c r="D55" s="5" t="s">
        <v>319</v>
      </c>
      <c r="E55" s="5" t="s">
        <v>447</v>
      </c>
      <c r="F55" s="5" t="s">
        <v>9</v>
      </c>
      <c r="G55" s="5" t="s">
        <v>322</v>
      </c>
      <c r="H55" s="5" t="s">
        <v>448</v>
      </c>
      <c r="I55" s="5" t="s">
        <v>374</v>
      </c>
      <c r="J55" s="4" t="s">
        <v>472</v>
      </c>
      <c r="K55" s="4" t="s">
        <v>440</v>
      </c>
      <c r="L55" s="4" t="s">
        <v>441</v>
      </c>
      <c r="M55" s="5" t="s">
        <v>9</v>
      </c>
      <c r="N55" s="5" t="s">
        <v>13</v>
      </c>
      <c r="O55" s="81"/>
    </row>
    <row r="56" spans="1:15" ht="36" x14ac:dyDescent="0.3">
      <c r="A56" s="5" t="s">
        <v>316</v>
      </c>
      <c r="B56" s="5" t="s">
        <v>473</v>
      </c>
      <c r="C56" s="5" t="s">
        <v>474</v>
      </c>
      <c r="D56" s="5" t="s">
        <v>319</v>
      </c>
      <c r="E56" s="5" t="s">
        <v>447</v>
      </c>
      <c r="F56" s="5" t="s">
        <v>9</v>
      </c>
      <c r="G56" s="5" t="s">
        <v>322</v>
      </c>
      <c r="H56" s="5" t="s">
        <v>448</v>
      </c>
      <c r="I56" s="5" t="s">
        <v>374</v>
      </c>
      <c r="J56" s="4" t="s">
        <v>472</v>
      </c>
      <c r="K56" s="4" t="s">
        <v>440</v>
      </c>
      <c r="L56" s="4" t="s">
        <v>441</v>
      </c>
      <c r="M56" s="5" t="s">
        <v>9</v>
      </c>
      <c r="N56" s="5" t="s">
        <v>13</v>
      </c>
      <c r="O56" s="81"/>
    </row>
    <row r="57" spans="1:15" ht="24" x14ac:dyDescent="0.3">
      <c r="A57" s="5" t="s">
        <v>316</v>
      </c>
      <c r="B57" s="5" t="s">
        <v>475</v>
      </c>
      <c r="C57" s="5" t="s">
        <v>476</v>
      </c>
      <c r="D57" s="5" t="s">
        <v>319</v>
      </c>
      <c r="E57" s="5" t="s">
        <v>447</v>
      </c>
      <c r="F57" s="5" t="s">
        <v>321</v>
      </c>
      <c r="G57" s="5" t="s">
        <v>322</v>
      </c>
      <c r="H57" s="5" t="s">
        <v>448</v>
      </c>
      <c r="I57" s="5" t="s">
        <v>374</v>
      </c>
      <c r="J57" s="4" t="s">
        <v>477</v>
      </c>
      <c r="K57" s="4" t="s">
        <v>478</v>
      </c>
      <c r="L57" s="4" t="s">
        <v>479</v>
      </c>
      <c r="M57" s="5" t="s">
        <v>9</v>
      </c>
      <c r="N57" s="5" t="s">
        <v>13</v>
      </c>
      <c r="O57" s="81"/>
    </row>
    <row r="58" spans="1:15" ht="24" x14ac:dyDescent="0.3">
      <c r="A58" s="5" t="s">
        <v>316</v>
      </c>
      <c r="B58" s="5" t="s">
        <v>480</v>
      </c>
      <c r="C58" s="5" t="s">
        <v>481</v>
      </c>
      <c r="D58" s="5" t="s">
        <v>319</v>
      </c>
      <c r="E58" s="5" t="s">
        <v>447</v>
      </c>
      <c r="F58" s="5" t="s">
        <v>321</v>
      </c>
      <c r="G58" s="5" t="s">
        <v>322</v>
      </c>
      <c r="H58" s="5" t="s">
        <v>448</v>
      </c>
      <c r="I58" s="5" t="s">
        <v>374</v>
      </c>
      <c r="J58" s="4" t="s">
        <v>477</v>
      </c>
      <c r="K58" s="4" t="s">
        <v>478</v>
      </c>
      <c r="L58" s="4" t="s">
        <v>479</v>
      </c>
      <c r="M58" s="5" t="s">
        <v>9</v>
      </c>
      <c r="N58" s="5" t="s">
        <v>13</v>
      </c>
      <c r="O58" s="81"/>
    </row>
    <row r="59" spans="1:15" ht="24" x14ac:dyDescent="0.3">
      <c r="A59" s="5" t="s">
        <v>316</v>
      </c>
      <c r="B59" s="5" t="s">
        <v>482</v>
      </c>
      <c r="C59" s="5" t="s">
        <v>483</v>
      </c>
      <c r="D59" s="5" t="s">
        <v>319</v>
      </c>
      <c r="E59" s="5" t="s">
        <v>320</v>
      </c>
      <c r="F59" s="5" t="s">
        <v>321</v>
      </c>
      <c r="G59" s="5" t="s">
        <v>322</v>
      </c>
      <c r="H59" s="5" t="s">
        <v>330</v>
      </c>
      <c r="I59" s="5" t="s">
        <v>324</v>
      </c>
      <c r="J59" s="4" t="s">
        <v>484</v>
      </c>
      <c r="K59" s="4" t="s">
        <v>118</v>
      </c>
      <c r="L59" s="4" t="s">
        <v>119</v>
      </c>
      <c r="M59" s="5" t="s">
        <v>9</v>
      </c>
      <c r="N59" s="5" t="s">
        <v>326</v>
      </c>
      <c r="O59" s="82" t="s">
        <v>327</v>
      </c>
    </row>
    <row r="60" spans="1:15" ht="24" x14ac:dyDescent="0.3">
      <c r="A60" s="5" t="s">
        <v>316</v>
      </c>
      <c r="B60" s="5" t="s">
        <v>485</v>
      </c>
      <c r="C60" s="5" t="s">
        <v>486</v>
      </c>
      <c r="D60" s="5" t="s">
        <v>319</v>
      </c>
      <c r="E60" s="5" t="s">
        <v>320</v>
      </c>
      <c r="F60" s="5" t="s">
        <v>321</v>
      </c>
      <c r="G60" s="5" t="s">
        <v>322</v>
      </c>
      <c r="H60" s="5" t="s">
        <v>340</v>
      </c>
      <c r="I60" s="5" t="s">
        <v>343</v>
      </c>
      <c r="J60" s="4" t="s">
        <v>487</v>
      </c>
      <c r="K60" s="4" t="s">
        <v>118</v>
      </c>
      <c r="L60" s="4" t="s">
        <v>119</v>
      </c>
      <c r="M60" s="5" t="s">
        <v>9</v>
      </c>
      <c r="N60" s="5" t="s">
        <v>13</v>
      </c>
      <c r="O60" s="83"/>
    </row>
    <row r="61" spans="1:15" ht="24" x14ac:dyDescent="0.3">
      <c r="A61" s="5" t="s">
        <v>316</v>
      </c>
      <c r="B61" s="5" t="s">
        <v>488</v>
      </c>
      <c r="C61" s="5" t="s">
        <v>489</v>
      </c>
      <c r="D61" s="5" t="s">
        <v>319</v>
      </c>
      <c r="E61" s="5" t="s">
        <v>320</v>
      </c>
      <c r="F61" s="5" t="s">
        <v>321</v>
      </c>
      <c r="G61" s="5" t="s">
        <v>322</v>
      </c>
      <c r="H61" s="5" t="s">
        <v>340</v>
      </c>
      <c r="I61" s="5" t="s">
        <v>343</v>
      </c>
      <c r="J61" s="4" t="s">
        <v>490</v>
      </c>
      <c r="K61" s="4" t="s">
        <v>118</v>
      </c>
      <c r="L61" s="4" t="s">
        <v>119</v>
      </c>
      <c r="M61" s="5" t="s">
        <v>9</v>
      </c>
      <c r="N61" s="5" t="s">
        <v>13</v>
      </c>
      <c r="O61" s="84"/>
    </row>
    <row r="62" spans="1:15" ht="36" x14ac:dyDescent="0.3">
      <c r="A62" s="5" t="s">
        <v>316</v>
      </c>
      <c r="B62" s="5" t="s">
        <v>491</v>
      </c>
      <c r="C62" s="5" t="s">
        <v>492</v>
      </c>
      <c r="D62" s="5" t="s">
        <v>319</v>
      </c>
      <c r="E62" s="5" t="s">
        <v>320</v>
      </c>
      <c r="F62" s="5" t="s">
        <v>9</v>
      </c>
      <c r="G62" s="5" t="s">
        <v>322</v>
      </c>
      <c r="H62" s="5" t="s">
        <v>323</v>
      </c>
      <c r="I62" s="5" t="s">
        <v>374</v>
      </c>
      <c r="J62" s="4" t="s">
        <v>493</v>
      </c>
      <c r="K62" s="4" t="s">
        <v>494</v>
      </c>
      <c r="L62" s="4" t="s">
        <v>146</v>
      </c>
      <c r="M62" s="5" t="s">
        <v>9</v>
      </c>
      <c r="N62" s="5" t="s">
        <v>13</v>
      </c>
      <c r="O62" s="81" t="s">
        <v>377</v>
      </c>
    </row>
    <row r="63" spans="1:15" ht="36" x14ac:dyDescent="0.3">
      <c r="A63" s="5" t="s">
        <v>316</v>
      </c>
      <c r="B63" s="5" t="s">
        <v>495</v>
      </c>
      <c r="C63" s="5" t="s">
        <v>496</v>
      </c>
      <c r="D63" s="5" t="s">
        <v>319</v>
      </c>
      <c r="E63" s="5" t="s">
        <v>320</v>
      </c>
      <c r="F63" s="5" t="s">
        <v>9</v>
      </c>
      <c r="G63" s="5" t="s">
        <v>322</v>
      </c>
      <c r="H63" s="5" t="s">
        <v>323</v>
      </c>
      <c r="I63" s="5" t="s">
        <v>374</v>
      </c>
      <c r="J63" s="4" t="s">
        <v>497</v>
      </c>
      <c r="K63" s="4" t="s">
        <v>494</v>
      </c>
      <c r="L63" s="4" t="s">
        <v>146</v>
      </c>
      <c r="M63" s="5" t="s">
        <v>9</v>
      </c>
      <c r="N63" s="5" t="s">
        <v>13</v>
      </c>
      <c r="O63" s="81"/>
    </row>
    <row r="64" spans="1:15" ht="36" x14ac:dyDescent="0.3">
      <c r="A64" s="5" t="s">
        <v>316</v>
      </c>
      <c r="B64" s="5" t="s">
        <v>498</v>
      </c>
      <c r="C64" s="5" t="s">
        <v>499</v>
      </c>
      <c r="D64" s="5" t="s">
        <v>319</v>
      </c>
      <c r="E64" s="5" t="s">
        <v>320</v>
      </c>
      <c r="F64" s="5" t="s">
        <v>9</v>
      </c>
      <c r="G64" s="5" t="s">
        <v>322</v>
      </c>
      <c r="H64" s="5" t="s">
        <v>323</v>
      </c>
      <c r="I64" s="5" t="s">
        <v>374</v>
      </c>
      <c r="J64" s="4" t="s">
        <v>423</v>
      </c>
      <c r="K64" s="4" t="s">
        <v>500</v>
      </c>
      <c r="L64" s="4" t="s">
        <v>146</v>
      </c>
      <c r="M64" s="5" t="s">
        <v>9</v>
      </c>
      <c r="N64" s="5" t="s">
        <v>13</v>
      </c>
      <c r="O64" s="81"/>
    </row>
    <row r="65" spans="1:15" ht="36" x14ac:dyDescent="0.3">
      <c r="A65" s="5" t="s">
        <v>316</v>
      </c>
      <c r="B65" s="5" t="s">
        <v>421</v>
      </c>
      <c r="C65" s="5" t="s">
        <v>422</v>
      </c>
      <c r="D65" s="5" t="s">
        <v>319</v>
      </c>
      <c r="E65" s="5" t="s">
        <v>320</v>
      </c>
      <c r="F65" s="5" t="s">
        <v>9</v>
      </c>
      <c r="G65" s="5" t="s">
        <v>322</v>
      </c>
      <c r="H65" s="5" t="s">
        <v>323</v>
      </c>
      <c r="I65" s="5" t="s">
        <v>374</v>
      </c>
      <c r="J65" s="4" t="s">
        <v>423</v>
      </c>
      <c r="K65" s="4" t="s">
        <v>500</v>
      </c>
      <c r="L65" s="4" t="s">
        <v>146</v>
      </c>
      <c r="M65" s="5" t="s">
        <v>9</v>
      </c>
      <c r="N65" s="5" t="s">
        <v>13</v>
      </c>
      <c r="O65" s="81"/>
    </row>
    <row r="66" spans="1:15" ht="36" x14ac:dyDescent="0.3">
      <c r="A66" s="5" t="s">
        <v>316</v>
      </c>
      <c r="B66" s="5" t="s">
        <v>424</v>
      </c>
      <c r="C66" s="5" t="s">
        <v>425</v>
      </c>
      <c r="D66" s="5" t="s">
        <v>319</v>
      </c>
      <c r="E66" s="5" t="s">
        <v>320</v>
      </c>
      <c r="F66" s="5" t="s">
        <v>9</v>
      </c>
      <c r="G66" s="5" t="s">
        <v>322</v>
      </c>
      <c r="H66" s="5" t="s">
        <v>323</v>
      </c>
      <c r="I66" s="5" t="s">
        <v>374</v>
      </c>
      <c r="J66" s="4" t="s">
        <v>423</v>
      </c>
      <c r="K66" s="4" t="s">
        <v>500</v>
      </c>
      <c r="L66" s="4" t="s">
        <v>146</v>
      </c>
      <c r="M66" s="5" t="s">
        <v>9</v>
      </c>
      <c r="N66" s="5" t="s">
        <v>13</v>
      </c>
      <c r="O66" s="81"/>
    </row>
    <row r="67" spans="1:15" ht="36" x14ac:dyDescent="0.3">
      <c r="A67" s="5" t="s">
        <v>316</v>
      </c>
      <c r="B67" s="5" t="s">
        <v>501</v>
      </c>
      <c r="C67" s="5" t="s">
        <v>502</v>
      </c>
      <c r="D67" s="5" t="s">
        <v>319</v>
      </c>
      <c r="E67" s="5" t="s">
        <v>320</v>
      </c>
      <c r="F67" s="5" t="s">
        <v>9</v>
      </c>
      <c r="G67" s="5" t="s">
        <v>322</v>
      </c>
      <c r="H67" s="5" t="s">
        <v>323</v>
      </c>
      <c r="I67" s="5" t="s">
        <v>374</v>
      </c>
      <c r="J67" s="4" t="s">
        <v>503</v>
      </c>
      <c r="K67" s="4" t="s">
        <v>500</v>
      </c>
      <c r="L67" s="4" t="s">
        <v>146</v>
      </c>
      <c r="M67" s="5" t="s">
        <v>9</v>
      </c>
      <c r="N67" s="5" t="s">
        <v>13</v>
      </c>
      <c r="O67" s="81"/>
    </row>
    <row r="68" spans="1:15" ht="36" x14ac:dyDescent="0.3">
      <c r="A68" s="5" t="s">
        <v>316</v>
      </c>
      <c r="B68" s="5" t="s">
        <v>354</v>
      </c>
      <c r="C68" s="5" t="s">
        <v>355</v>
      </c>
      <c r="D68" s="5" t="s">
        <v>319</v>
      </c>
      <c r="E68" s="5" t="s">
        <v>320</v>
      </c>
      <c r="F68" s="5" t="s">
        <v>9</v>
      </c>
      <c r="G68" s="5" t="s">
        <v>322</v>
      </c>
      <c r="H68" s="5" t="s">
        <v>330</v>
      </c>
      <c r="I68" s="5" t="s">
        <v>343</v>
      </c>
      <c r="J68" s="4" t="s">
        <v>356</v>
      </c>
      <c r="K68" s="4" t="s">
        <v>98</v>
      </c>
      <c r="L68" s="4" t="s">
        <v>99</v>
      </c>
      <c r="M68" s="5" t="s">
        <v>9</v>
      </c>
      <c r="N68" s="5" t="s">
        <v>13</v>
      </c>
      <c r="O68" s="7" t="s">
        <v>327</v>
      </c>
    </row>
    <row r="69" spans="1:15" ht="36" x14ac:dyDescent="0.3">
      <c r="A69" s="5" t="s">
        <v>316</v>
      </c>
      <c r="B69" s="5" t="s">
        <v>504</v>
      </c>
      <c r="C69" s="5" t="s">
        <v>505</v>
      </c>
      <c r="D69" s="5" t="s">
        <v>319</v>
      </c>
      <c r="E69" s="5" t="s">
        <v>320</v>
      </c>
      <c r="F69" s="5" t="s">
        <v>9</v>
      </c>
      <c r="G69" s="5" t="s">
        <v>322</v>
      </c>
      <c r="H69" s="5" t="s">
        <v>330</v>
      </c>
      <c r="I69" s="5" t="s">
        <v>343</v>
      </c>
      <c r="J69" s="4" t="s">
        <v>506</v>
      </c>
      <c r="K69" s="4" t="s">
        <v>128</v>
      </c>
      <c r="L69" s="4" t="s">
        <v>129</v>
      </c>
      <c r="M69" s="5" t="s">
        <v>9</v>
      </c>
      <c r="N69" s="5" t="s">
        <v>13</v>
      </c>
      <c r="O69" s="7" t="s">
        <v>327</v>
      </c>
    </row>
    <row r="70" spans="1:15" ht="36" x14ac:dyDescent="0.3">
      <c r="A70" s="5" t="s">
        <v>316</v>
      </c>
      <c r="B70" s="5" t="s">
        <v>350</v>
      </c>
      <c r="C70" s="5" t="s">
        <v>351</v>
      </c>
      <c r="D70" s="5" t="s">
        <v>319</v>
      </c>
      <c r="E70" s="5" t="s">
        <v>320</v>
      </c>
      <c r="F70" s="5" t="s">
        <v>9</v>
      </c>
      <c r="G70" s="5" t="s">
        <v>322</v>
      </c>
      <c r="H70" s="5" t="s">
        <v>340</v>
      </c>
      <c r="I70" s="5" t="s">
        <v>374</v>
      </c>
      <c r="J70" s="4" t="s">
        <v>352</v>
      </c>
      <c r="K70" s="4" t="s">
        <v>507</v>
      </c>
      <c r="L70" s="4" t="s">
        <v>508</v>
      </c>
      <c r="M70" s="5" t="s">
        <v>9</v>
      </c>
      <c r="N70" s="5" t="s">
        <v>13</v>
      </c>
      <c r="O70" s="7" t="s">
        <v>377</v>
      </c>
    </row>
    <row r="71" spans="1:15" ht="36" x14ac:dyDescent="0.3">
      <c r="A71" s="5" t="s">
        <v>316</v>
      </c>
      <c r="B71" s="5" t="s">
        <v>334</v>
      </c>
      <c r="C71" s="5" t="s">
        <v>335</v>
      </c>
      <c r="D71" s="5" t="s">
        <v>319</v>
      </c>
      <c r="E71" s="5" t="s">
        <v>320</v>
      </c>
      <c r="F71" s="5" t="s">
        <v>9</v>
      </c>
      <c r="G71" s="5" t="s">
        <v>322</v>
      </c>
      <c r="H71" s="5" t="s">
        <v>330</v>
      </c>
      <c r="I71" s="5" t="s">
        <v>343</v>
      </c>
      <c r="J71" s="4" t="s">
        <v>337</v>
      </c>
      <c r="K71" s="4" t="s">
        <v>171</v>
      </c>
      <c r="L71" s="4" t="s">
        <v>172</v>
      </c>
      <c r="M71" s="5" t="s">
        <v>9</v>
      </c>
      <c r="N71" s="5" t="s">
        <v>13</v>
      </c>
      <c r="O71" s="7" t="s">
        <v>327</v>
      </c>
    </row>
    <row r="72" spans="1:15" ht="36" x14ac:dyDescent="0.3">
      <c r="A72" s="5" t="s">
        <v>316</v>
      </c>
      <c r="B72" s="5" t="s">
        <v>509</v>
      </c>
      <c r="C72" s="5" t="s">
        <v>510</v>
      </c>
      <c r="D72" s="5" t="s">
        <v>319</v>
      </c>
      <c r="E72" s="5" t="s">
        <v>320</v>
      </c>
      <c r="F72" s="5" t="s">
        <v>9</v>
      </c>
      <c r="G72" s="5" t="s">
        <v>322</v>
      </c>
      <c r="H72" s="5" t="s">
        <v>340</v>
      </c>
      <c r="I72" s="5" t="s">
        <v>343</v>
      </c>
      <c r="J72" s="4" t="s">
        <v>511</v>
      </c>
      <c r="K72" s="4" t="s">
        <v>171</v>
      </c>
      <c r="L72" s="4" t="s">
        <v>172</v>
      </c>
      <c r="M72" s="5" t="s">
        <v>9</v>
      </c>
      <c r="N72" s="5" t="s">
        <v>13</v>
      </c>
      <c r="O72" s="8" t="s">
        <v>512</v>
      </c>
    </row>
    <row r="73" spans="1:15" ht="36" x14ac:dyDescent="0.3">
      <c r="A73" s="5" t="s">
        <v>316</v>
      </c>
      <c r="B73" s="5" t="s">
        <v>509</v>
      </c>
      <c r="C73" s="5" t="s">
        <v>510</v>
      </c>
      <c r="D73" s="5" t="s">
        <v>319</v>
      </c>
      <c r="E73" s="5" t="s">
        <v>320</v>
      </c>
      <c r="F73" s="5" t="s">
        <v>9</v>
      </c>
      <c r="G73" s="5" t="s">
        <v>322</v>
      </c>
      <c r="H73" s="5" t="s">
        <v>340</v>
      </c>
      <c r="I73" s="5" t="s">
        <v>343</v>
      </c>
      <c r="J73" s="4" t="s">
        <v>511</v>
      </c>
      <c r="K73" s="4" t="s">
        <v>92</v>
      </c>
      <c r="L73" s="4" t="s">
        <v>93</v>
      </c>
      <c r="M73" s="5" t="s">
        <v>9</v>
      </c>
      <c r="N73" s="5" t="s">
        <v>13</v>
      </c>
      <c r="O73" s="8" t="s">
        <v>512</v>
      </c>
    </row>
    <row r="74" spans="1:15" ht="36" x14ac:dyDescent="0.3">
      <c r="A74" s="5" t="s">
        <v>316</v>
      </c>
      <c r="B74" s="5" t="s">
        <v>334</v>
      </c>
      <c r="C74" s="5" t="s">
        <v>335</v>
      </c>
      <c r="D74" s="5" t="s">
        <v>369</v>
      </c>
      <c r="E74" s="5" t="s">
        <v>320</v>
      </c>
      <c r="F74" s="5" t="s">
        <v>9</v>
      </c>
      <c r="G74" s="5" t="s">
        <v>322</v>
      </c>
      <c r="H74" s="5" t="s">
        <v>330</v>
      </c>
      <c r="I74" s="5" t="s">
        <v>513</v>
      </c>
      <c r="J74" s="4" t="s">
        <v>337</v>
      </c>
      <c r="K74" s="4" t="s">
        <v>514</v>
      </c>
      <c r="L74" s="4" t="s">
        <v>515</v>
      </c>
      <c r="M74" s="5" t="s">
        <v>9</v>
      </c>
      <c r="N74" s="5" t="s">
        <v>376</v>
      </c>
      <c r="O74" s="6" t="s">
        <v>377</v>
      </c>
    </row>
    <row r="75" spans="1:15" ht="36" x14ac:dyDescent="0.3">
      <c r="A75" s="5" t="s">
        <v>316</v>
      </c>
      <c r="B75" s="5" t="s">
        <v>334</v>
      </c>
      <c r="C75" s="5" t="s">
        <v>335</v>
      </c>
      <c r="D75" s="5" t="s">
        <v>408</v>
      </c>
      <c r="E75" s="5" t="s">
        <v>320</v>
      </c>
      <c r="F75" s="5" t="s">
        <v>9</v>
      </c>
      <c r="G75" s="5" t="s">
        <v>322</v>
      </c>
      <c r="H75" s="5" t="s">
        <v>330</v>
      </c>
      <c r="I75" s="5" t="s">
        <v>513</v>
      </c>
      <c r="J75" s="4" t="s">
        <v>337</v>
      </c>
      <c r="K75" s="4" t="s">
        <v>516</v>
      </c>
      <c r="L75" s="4" t="s">
        <v>517</v>
      </c>
      <c r="M75" s="5" t="s">
        <v>9</v>
      </c>
      <c r="N75" s="5" t="s">
        <v>13</v>
      </c>
      <c r="O75" s="6" t="s">
        <v>377</v>
      </c>
    </row>
    <row r="76" spans="1:15" ht="36" x14ac:dyDescent="0.3">
      <c r="A76" s="5" t="s">
        <v>316</v>
      </c>
      <c r="B76" s="5" t="s">
        <v>518</v>
      </c>
      <c r="C76" s="5" t="s">
        <v>519</v>
      </c>
      <c r="D76" s="5" t="s">
        <v>319</v>
      </c>
      <c r="E76" s="5" t="s">
        <v>320</v>
      </c>
      <c r="F76" s="5" t="s">
        <v>9</v>
      </c>
      <c r="G76" s="5" t="s">
        <v>322</v>
      </c>
      <c r="H76" s="5" t="s">
        <v>340</v>
      </c>
      <c r="I76" s="5" t="s">
        <v>374</v>
      </c>
      <c r="J76" s="4" t="s">
        <v>520</v>
      </c>
      <c r="K76" s="4" t="s">
        <v>516</v>
      </c>
      <c r="L76" s="4" t="s">
        <v>517</v>
      </c>
      <c r="M76" s="5" t="s">
        <v>9</v>
      </c>
      <c r="N76" s="5" t="s">
        <v>13</v>
      </c>
      <c r="O76" s="6" t="s">
        <v>377</v>
      </c>
    </row>
    <row r="77" spans="1:15" ht="36" x14ac:dyDescent="0.3">
      <c r="A77" s="5" t="s">
        <v>316</v>
      </c>
      <c r="B77" s="5" t="s">
        <v>521</v>
      </c>
      <c r="C77" s="5" t="s">
        <v>522</v>
      </c>
      <c r="D77" s="5" t="s">
        <v>319</v>
      </c>
      <c r="E77" s="5" t="s">
        <v>320</v>
      </c>
      <c r="F77" s="5" t="s">
        <v>9</v>
      </c>
      <c r="G77" s="5" t="s">
        <v>322</v>
      </c>
      <c r="H77" s="5" t="s">
        <v>340</v>
      </c>
      <c r="I77" s="5" t="s">
        <v>374</v>
      </c>
      <c r="J77" s="4" t="s">
        <v>520</v>
      </c>
      <c r="K77" s="4" t="s">
        <v>516</v>
      </c>
      <c r="L77" s="4" t="s">
        <v>517</v>
      </c>
      <c r="M77" s="5" t="s">
        <v>9</v>
      </c>
      <c r="N77" s="5" t="s">
        <v>13</v>
      </c>
      <c r="O77" s="6" t="s">
        <v>377</v>
      </c>
    </row>
    <row r="78" spans="1:15" ht="36" x14ac:dyDescent="0.3">
      <c r="A78" s="5" t="s">
        <v>316</v>
      </c>
      <c r="B78" s="5" t="s">
        <v>523</v>
      </c>
      <c r="C78" s="5" t="s">
        <v>524</v>
      </c>
      <c r="D78" s="5" t="s">
        <v>319</v>
      </c>
      <c r="E78" s="5" t="s">
        <v>320</v>
      </c>
      <c r="F78" s="5" t="s">
        <v>9</v>
      </c>
      <c r="G78" s="5" t="s">
        <v>322</v>
      </c>
      <c r="H78" s="5" t="s">
        <v>340</v>
      </c>
      <c r="I78" s="5" t="s">
        <v>374</v>
      </c>
      <c r="J78" s="4" t="s">
        <v>520</v>
      </c>
      <c r="K78" s="4" t="s">
        <v>516</v>
      </c>
      <c r="L78" s="4" t="s">
        <v>517</v>
      </c>
      <c r="M78" s="5" t="s">
        <v>9</v>
      </c>
      <c r="N78" s="5" t="s">
        <v>13</v>
      </c>
      <c r="O78" s="6" t="s">
        <v>377</v>
      </c>
    </row>
    <row r="79" spans="1:15" ht="36" x14ac:dyDescent="0.3">
      <c r="A79" s="5" t="s">
        <v>316</v>
      </c>
      <c r="B79" s="5" t="s">
        <v>525</v>
      </c>
      <c r="C79" s="5" t="s">
        <v>526</v>
      </c>
      <c r="D79" s="5" t="s">
        <v>319</v>
      </c>
      <c r="E79" s="5" t="s">
        <v>320</v>
      </c>
      <c r="F79" s="5" t="s">
        <v>9</v>
      </c>
      <c r="G79" s="5" t="s">
        <v>322</v>
      </c>
      <c r="H79" s="5" t="s">
        <v>340</v>
      </c>
      <c r="I79" s="5" t="s">
        <v>374</v>
      </c>
      <c r="J79" s="4" t="s">
        <v>520</v>
      </c>
      <c r="K79" s="4" t="s">
        <v>516</v>
      </c>
      <c r="L79" s="4" t="s">
        <v>517</v>
      </c>
      <c r="M79" s="5" t="s">
        <v>9</v>
      </c>
      <c r="N79" s="5" t="s">
        <v>13</v>
      </c>
      <c r="O79" s="6" t="s">
        <v>377</v>
      </c>
    </row>
    <row r="80" spans="1:15" ht="36" x14ac:dyDescent="0.3">
      <c r="A80" s="5" t="s">
        <v>316</v>
      </c>
      <c r="B80" s="5" t="s">
        <v>527</v>
      </c>
      <c r="C80" s="5" t="s">
        <v>528</v>
      </c>
      <c r="D80" s="5" t="s">
        <v>408</v>
      </c>
      <c r="E80" s="5" t="s">
        <v>320</v>
      </c>
      <c r="F80" s="5" t="s">
        <v>9</v>
      </c>
      <c r="G80" s="5" t="s">
        <v>322</v>
      </c>
      <c r="H80" s="5" t="s">
        <v>330</v>
      </c>
      <c r="I80" s="5" t="s">
        <v>513</v>
      </c>
      <c r="J80" s="4" t="s">
        <v>529</v>
      </c>
      <c r="K80" s="4" t="s">
        <v>59</v>
      </c>
      <c r="L80" s="4" t="s">
        <v>60</v>
      </c>
      <c r="M80" s="5" t="s">
        <v>9</v>
      </c>
      <c r="N80" s="5" t="s">
        <v>13</v>
      </c>
      <c r="O80" s="7" t="s">
        <v>327</v>
      </c>
    </row>
    <row r="81" spans="1:15" ht="36" x14ac:dyDescent="0.3">
      <c r="A81" s="5" t="s">
        <v>316</v>
      </c>
      <c r="B81" s="5" t="s">
        <v>350</v>
      </c>
      <c r="C81" s="5" t="s">
        <v>351</v>
      </c>
      <c r="D81" s="5" t="s">
        <v>319</v>
      </c>
      <c r="E81" s="5" t="s">
        <v>320</v>
      </c>
      <c r="F81" s="5" t="s">
        <v>9</v>
      </c>
      <c r="G81" s="5" t="s">
        <v>322</v>
      </c>
      <c r="H81" s="5" t="s">
        <v>340</v>
      </c>
      <c r="I81" s="5" t="s">
        <v>374</v>
      </c>
      <c r="J81" s="4" t="s">
        <v>352</v>
      </c>
      <c r="K81" s="4" t="s">
        <v>59</v>
      </c>
      <c r="L81" s="4" t="s">
        <v>60</v>
      </c>
      <c r="M81" s="5" t="s">
        <v>9</v>
      </c>
      <c r="N81" s="5" t="s">
        <v>13</v>
      </c>
      <c r="O81" s="7" t="s">
        <v>327</v>
      </c>
    </row>
    <row r="82" spans="1:15" ht="36" x14ac:dyDescent="0.3">
      <c r="A82" s="5" t="s">
        <v>316</v>
      </c>
      <c r="B82" s="5" t="s">
        <v>530</v>
      </c>
      <c r="C82" s="5" t="s">
        <v>531</v>
      </c>
      <c r="D82" s="5" t="s">
        <v>319</v>
      </c>
      <c r="E82" s="5" t="s">
        <v>320</v>
      </c>
      <c r="F82" s="5" t="s">
        <v>9</v>
      </c>
      <c r="G82" s="5" t="s">
        <v>322</v>
      </c>
      <c r="H82" s="5" t="s">
        <v>340</v>
      </c>
      <c r="I82" s="5" t="s">
        <v>343</v>
      </c>
      <c r="J82" s="4" t="s">
        <v>532</v>
      </c>
      <c r="K82" s="4" t="s">
        <v>202</v>
      </c>
      <c r="L82" s="4" t="s">
        <v>203</v>
      </c>
      <c r="M82" s="5" t="s">
        <v>9</v>
      </c>
      <c r="N82" s="5" t="s">
        <v>13</v>
      </c>
      <c r="O82" s="7" t="s">
        <v>327</v>
      </c>
    </row>
    <row r="83" spans="1:15" ht="36" x14ac:dyDescent="0.3">
      <c r="A83" s="5" t="s">
        <v>316</v>
      </c>
      <c r="B83" s="5" t="s">
        <v>533</v>
      </c>
      <c r="C83" s="5" t="s">
        <v>534</v>
      </c>
      <c r="D83" s="5" t="s">
        <v>319</v>
      </c>
      <c r="E83" s="5" t="s">
        <v>320</v>
      </c>
      <c r="F83" s="5" t="s">
        <v>9</v>
      </c>
      <c r="G83" s="5" t="s">
        <v>322</v>
      </c>
      <c r="H83" s="5" t="s">
        <v>340</v>
      </c>
      <c r="I83" s="5" t="s">
        <v>343</v>
      </c>
      <c r="J83" s="4" t="s">
        <v>532</v>
      </c>
      <c r="K83" s="4" t="s">
        <v>202</v>
      </c>
      <c r="L83" s="4" t="s">
        <v>203</v>
      </c>
      <c r="M83" s="5" t="s">
        <v>9</v>
      </c>
      <c r="N83" s="5" t="s">
        <v>13</v>
      </c>
      <c r="O83" s="7" t="s">
        <v>327</v>
      </c>
    </row>
    <row r="84" spans="1:15" ht="36" x14ac:dyDescent="0.3">
      <c r="A84" s="5" t="s">
        <v>316</v>
      </c>
      <c r="B84" s="5" t="s">
        <v>535</v>
      </c>
      <c r="C84" s="5" t="s">
        <v>536</v>
      </c>
      <c r="D84" s="5" t="s">
        <v>319</v>
      </c>
      <c r="E84" s="5" t="s">
        <v>320</v>
      </c>
      <c r="F84" s="5" t="s">
        <v>9</v>
      </c>
      <c r="G84" s="5" t="s">
        <v>322</v>
      </c>
      <c r="H84" s="5" t="s">
        <v>340</v>
      </c>
      <c r="I84" s="5" t="s">
        <v>343</v>
      </c>
      <c r="J84" s="4" t="s">
        <v>532</v>
      </c>
      <c r="K84" s="4" t="s">
        <v>202</v>
      </c>
      <c r="L84" s="4" t="s">
        <v>203</v>
      </c>
      <c r="M84" s="5" t="s">
        <v>9</v>
      </c>
      <c r="N84" s="5" t="s">
        <v>13</v>
      </c>
      <c r="O84" s="7" t="s">
        <v>327</v>
      </c>
    </row>
    <row r="85" spans="1:15" ht="36" x14ac:dyDescent="0.3">
      <c r="A85" s="5" t="s">
        <v>316</v>
      </c>
      <c r="B85" s="5" t="s">
        <v>537</v>
      </c>
      <c r="C85" s="5" t="s">
        <v>538</v>
      </c>
      <c r="D85" s="5" t="s">
        <v>319</v>
      </c>
      <c r="E85" s="5" t="s">
        <v>320</v>
      </c>
      <c r="F85" s="5" t="s">
        <v>9</v>
      </c>
      <c r="G85" s="5" t="s">
        <v>322</v>
      </c>
      <c r="H85" s="5" t="s">
        <v>340</v>
      </c>
      <c r="I85" s="5" t="s">
        <v>343</v>
      </c>
      <c r="J85" s="4" t="s">
        <v>539</v>
      </c>
      <c r="K85" s="4" t="s">
        <v>175</v>
      </c>
      <c r="L85" s="4" t="s">
        <v>176</v>
      </c>
      <c r="M85" s="5" t="s">
        <v>9</v>
      </c>
      <c r="N85" s="5" t="s">
        <v>13</v>
      </c>
      <c r="O85" s="7" t="s">
        <v>327</v>
      </c>
    </row>
    <row r="86" spans="1:15" ht="36" x14ac:dyDescent="0.3">
      <c r="A86" s="5" t="s">
        <v>316</v>
      </c>
      <c r="B86" s="5" t="s">
        <v>540</v>
      </c>
      <c r="C86" s="5" t="s">
        <v>541</v>
      </c>
      <c r="D86" s="5" t="s">
        <v>319</v>
      </c>
      <c r="E86" s="5" t="s">
        <v>320</v>
      </c>
      <c r="F86" s="5" t="s">
        <v>9</v>
      </c>
      <c r="G86" s="5" t="s">
        <v>322</v>
      </c>
      <c r="H86" s="5" t="s">
        <v>340</v>
      </c>
      <c r="I86" s="5" t="s">
        <v>343</v>
      </c>
      <c r="J86" s="4" t="s">
        <v>539</v>
      </c>
      <c r="K86" s="4" t="s">
        <v>175</v>
      </c>
      <c r="L86" s="4" t="s">
        <v>176</v>
      </c>
      <c r="M86" s="5" t="s">
        <v>9</v>
      </c>
      <c r="N86" s="5" t="s">
        <v>13</v>
      </c>
      <c r="O86" s="7" t="s">
        <v>327</v>
      </c>
    </row>
    <row r="87" spans="1:15" ht="36" x14ac:dyDescent="0.3">
      <c r="A87" s="5" t="s">
        <v>316</v>
      </c>
      <c r="B87" s="5" t="s">
        <v>542</v>
      </c>
      <c r="C87" s="5" t="s">
        <v>543</v>
      </c>
      <c r="D87" s="5" t="s">
        <v>319</v>
      </c>
      <c r="E87" s="5" t="s">
        <v>320</v>
      </c>
      <c r="F87" s="5" t="s">
        <v>9</v>
      </c>
      <c r="G87" s="5" t="s">
        <v>322</v>
      </c>
      <c r="H87" s="5" t="s">
        <v>340</v>
      </c>
      <c r="I87" s="5" t="s">
        <v>343</v>
      </c>
      <c r="J87" s="4" t="s">
        <v>539</v>
      </c>
      <c r="K87" s="4" t="s">
        <v>175</v>
      </c>
      <c r="L87" s="4" t="s">
        <v>176</v>
      </c>
      <c r="M87" s="5" t="s">
        <v>9</v>
      </c>
      <c r="N87" s="5" t="s">
        <v>13</v>
      </c>
      <c r="O87" s="7" t="s">
        <v>327</v>
      </c>
    </row>
    <row r="88" spans="1:15" ht="36" x14ac:dyDescent="0.3">
      <c r="A88" s="5" t="s">
        <v>316</v>
      </c>
      <c r="B88" s="5" t="s">
        <v>544</v>
      </c>
      <c r="C88" s="5" t="s">
        <v>545</v>
      </c>
      <c r="D88" s="5" t="s">
        <v>319</v>
      </c>
      <c r="E88" s="5" t="s">
        <v>320</v>
      </c>
      <c r="F88" s="5" t="s">
        <v>9</v>
      </c>
      <c r="G88" s="5" t="s">
        <v>322</v>
      </c>
      <c r="H88" s="5" t="s">
        <v>340</v>
      </c>
      <c r="I88" s="5" t="s">
        <v>343</v>
      </c>
      <c r="J88" s="4" t="s">
        <v>546</v>
      </c>
      <c r="K88" s="4" t="s">
        <v>159</v>
      </c>
      <c r="L88" s="4" t="s">
        <v>160</v>
      </c>
      <c r="M88" s="5" t="s">
        <v>9</v>
      </c>
      <c r="N88" s="5" t="s">
        <v>13</v>
      </c>
      <c r="O88" s="7" t="s">
        <v>327</v>
      </c>
    </row>
    <row r="89" spans="1:15" ht="36" x14ac:dyDescent="0.3">
      <c r="A89" s="5" t="s">
        <v>316</v>
      </c>
      <c r="B89" s="5" t="s">
        <v>547</v>
      </c>
      <c r="C89" s="5" t="s">
        <v>548</v>
      </c>
      <c r="D89" s="5" t="s">
        <v>319</v>
      </c>
      <c r="E89" s="5" t="s">
        <v>320</v>
      </c>
      <c r="F89" s="5" t="s">
        <v>9</v>
      </c>
      <c r="G89" s="5" t="s">
        <v>322</v>
      </c>
      <c r="H89" s="5" t="s">
        <v>340</v>
      </c>
      <c r="I89" s="5" t="s">
        <v>343</v>
      </c>
      <c r="J89" s="4" t="s">
        <v>341</v>
      </c>
      <c r="K89" s="4" t="s">
        <v>159</v>
      </c>
      <c r="L89" s="4" t="s">
        <v>160</v>
      </c>
      <c r="M89" s="5" t="s">
        <v>9</v>
      </c>
      <c r="N89" s="5" t="s">
        <v>13</v>
      </c>
      <c r="O89" s="7" t="s">
        <v>327</v>
      </c>
    </row>
    <row r="90" spans="1:15" ht="36" x14ac:dyDescent="0.3">
      <c r="A90" s="5" t="s">
        <v>316</v>
      </c>
      <c r="B90" s="5" t="s">
        <v>547</v>
      </c>
      <c r="C90" s="5" t="s">
        <v>548</v>
      </c>
      <c r="D90" s="5" t="s">
        <v>369</v>
      </c>
      <c r="E90" s="5" t="s">
        <v>320</v>
      </c>
      <c r="F90" s="5" t="s">
        <v>9</v>
      </c>
      <c r="G90" s="5" t="s">
        <v>322</v>
      </c>
      <c r="H90" s="5" t="s">
        <v>340</v>
      </c>
      <c r="I90" s="5" t="s">
        <v>343</v>
      </c>
      <c r="J90" s="4" t="s">
        <v>341</v>
      </c>
      <c r="K90" s="4" t="s">
        <v>549</v>
      </c>
      <c r="L90" s="4" t="s">
        <v>550</v>
      </c>
      <c r="M90" s="5" t="s">
        <v>9</v>
      </c>
      <c r="N90" s="5" t="s">
        <v>376</v>
      </c>
      <c r="O90" s="8" t="s">
        <v>366</v>
      </c>
    </row>
    <row r="91" spans="1:15" ht="36" x14ac:dyDescent="0.3">
      <c r="A91" s="5" t="s">
        <v>316</v>
      </c>
      <c r="B91" s="5" t="s">
        <v>551</v>
      </c>
      <c r="C91" s="5" t="s">
        <v>552</v>
      </c>
      <c r="D91" s="5" t="s">
        <v>319</v>
      </c>
      <c r="E91" s="5" t="s">
        <v>320</v>
      </c>
      <c r="F91" s="5" t="s">
        <v>9</v>
      </c>
      <c r="G91" s="5" t="s">
        <v>322</v>
      </c>
      <c r="H91" s="5" t="s">
        <v>340</v>
      </c>
      <c r="I91" s="5" t="s">
        <v>343</v>
      </c>
      <c r="J91" s="4" t="s">
        <v>341</v>
      </c>
      <c r="K91" s="4" t="s">
        <v>113</v>
      </c>
      <c r="L91" s="4" t="s">
        <v>114</v>
      </c>
      <c r="M91" s="5" t="s">
        <v>9</v>
      </c>
      <c r="N91" s="5" t="s">
        <v>13</v>
      </c>
      <c r="O91" s="7" t="s">
        <v>327</v>
      </c>
    </row>
    <row r="92" spans="1:15" ht="36" x14ac:dyDescent="0.3">
      <c r="A92" s="5" t="s">
        <v>316</v>
      </c>
      <c r="B92" s="5" t="s">
        <v>553</v>
      </c>
      <c r="C92" s="5" t="s">
        <v>554</v>
      </c>
      <c r="D92" s="5" t="s">
        <v>319</v>
      </c>
      <c r="E92" s="5" t="s">
        <v>320</v>
      </c>
      <c r="F92" s="5" t="s">
        <v>9</v>
      </c>
      <c r="G92" s="5" t="s">
        <v>322</v>
      </c>
      <c r="H92" s="5" t="s">
        <v>340</v>
      </c>
      <c r="I92" s="5" t="s">
        <v>343</v>
      </c>
      <c r="J92" s="4" t="s">
        <v>341</v>
      </c>
      <c r="K92" s="4" t="s">
        <v>113</v>
      </c>
      <c r="L92" s="4" t="s">
        <v>114</v>
      </c>
      <c r="M92" s="5" t="s">
        <v>9</v>
      </c>
      <c r="N92" s="5" t="s">
        <v>13</v>
      </c>
      <c r="O92" s="7" t="s">
        <v>327</v>
      </c>
    </row>
    <row r="93" spans="1:15" ht="36" x14ac:dyDescent="0.3">
      <c r="A93" s="5" t="s">
        <v>316</v>
      </c>
      <c r="B93" s="5" t="s">
        <v>547</v>
      </c>
      <c r="C93" s="5" t="s">
        <v>548</v>
      </c>
      <c r="D93" s="5" t="s">
        <v>319</v>
      </c>
      <c r="E93" s="5" t="s">
        <v>320</v>
      </c>
      <c r="F93" s="5" t="s">
        <v>9</v>
      </c>
      <c r="G93" s="5" t="s">
        <v>322</v>
      </c>
      <c r="H93" s="5" t="s">
        <v>340</v>
      </c>
      <c r="I93" s="5" t="s">
        <v>343</v>
      </c>
      <c r="J93" s="4" t="s">
        <v>341</v>
      </c>
      <c r="K93" s="4" t="s">
        <v>113</v>
      </c>
      <c r="L93" s="4" t="s">
        <v>114</v>
      </c>
      <c r="M93" s="5" t="s">
        <v>9</v>
      </c>
      <c r="N93" s="5" t="s">
        <v>13</v>
      </c>
      <c r="O93" s="7" t="s">
        <v>327</v>
      </c>
    </row>
    <row r="94" spans="1:15" ht="36" x14ac:dyDescent="0.3">
      <c r="A94" s="5" t="s">
        <v>316</v>
      </c>
      <c r="B94" s="5" t="s">
        <v>555</v>
      </c>
      <c r="C94" s="5" t="s">
        <v>556</v>
      </c>
      <c r="D94" s="5" t="s">
        <v>319</v>
      </c>
      <c r="E94" s="5" t="s">
        <v>320</v>
      </c>
      <c r="F94" s="5" t="s">
        <v>9</v>
      </c>
      <c r="G94" s="5" t="s">
        <v>322</v>
      </c>
      <c r="H94" s="5" t="s">
        <v>340</v>
      </c>
      <c r="I94" s="5" t="s">
        <v>343</v>
      </c>
      <c r="J94" s="4" t="s">
        <v>532</v>
      </c>
      <c r="K94" s="4" t="s">
        <v>139</v>
      </c>
      <c r="L94" s="4" t="s">
        <v>140</v>
      </c>
      <c r="M94" s="5" t="s">
        <v>9</v>
      </c>
      <c r="N94" s="5" t="s">
        <v>13</v>
      </c>
      <c r="O94" s="7" t="s">
        <v>327</v>
      </c>
    </row>
    <row r="95" spans="1:15" ht="36" x14ac:dyDescent="0.3">
      <c r="A95" s="5" t="s">
        <v>316</v>
      </c>
      <c r="B95" s="5" t="s">
        <v>535</v>
      </c>
      <c r="C95" s="5" t="s">
        <v>536</v>
      </c>
      <c r="D95" s="5" t="s">
        <v>319</v>
      </c>
      <c r="E95" s="5" t="s">
        <v>320</v>
      </c>
      <c r="F95" s="5" t="s">
        <v>9</v>
      </c>
      <c r="G95" s="5" t="s">
        <v>322</v>
      </c>
      <c r="H95" s="5" t="s">
        <v>340</v>
      </c>
      <c r="I95" s="5" t="s">
        <v>343</v>
      </c>
      <c r="J95" s="4" t="s">
        <v>532</v>
      </c>
      <c r="K95" s="4" t="s">
        <v>139</v>
      </c>
      <c r="L95" s="4" t="s">
        <v>140</v>
      </c>
      <c r="M95" s="5" t="s">
        <v>9</v>
      </c>
      <c r="N95" s="5" t="s">
        <v>13</v>
      </c>
      <c r="O95" s="7" t="s">
        <v>327</v>
      </c>
    </row>
    <row r="96" spans="1:15" ht="36" x14ac:dyDescent="0.3">
      <c r="A96" s="5" t="s">
        <v>316</v>
      </c>
      <c r="B96" s="5" t="s">
        <v>334</v>
      </c>
      <c r="C96" s="9" t="s">
        <v>335</v>
      </c>
      <c r="D96" s="5" t="s">
        <v>329</v>
      </c>
      <c r="E96" s="5" t="s">
        <v>320</v>
      </c>
      <c r="F96" s="5" t="s">
        <v>9</v>
      </c>
      <c r="G96" s="5" t="s">
        <v>322</v>
      </c>
      <c r="H96" s="5" t="s">
        <v>330</v>
      </c>
      <c r="I96" s="5" t="s">
        <v>324</v>
      </c>
      <c r="J96" s="4" t="s">
        <v>337</v>
      </c>
      <c r="K96" s="4" t="s">
        <v>107</v>
      </c>
      <c r="L96" s="4" t="s">
        <v>108</v>
      </c>
      <c r="M96" s="5" t="s">
        <v>9</v>
      </c>
      <c r="N96" s="5" t="s">
        <v>326</v>
      </c>
      <c r="O96" s="7" t="s">
        <v>327</v>
      </c>
    </row>
    <row r="97" spans="1:15" ht="36" x14ac:dyDescent="0.3">
      <c r="A97" s="5" t="s">
        <v>316</v>
      </c>
      <c r="B97" s="5" t="s">
        <v>350</v>
      </c>
      <c r="C97" s="5" t="s">
        <v>351</v>
      </c>
      <c r="D97" s="5" t="s">
        <v>319</v>
      </c>
      <c r="E97" s="5" t="s">
        <v>320</v>
      </c>
      <c r="F97" s="5" t="s">
        <v>9</v>
      </c>
      <c r="G97" s="5" t="s">
        <v>322</v>
      </c>
      <c r="H97" s="5" t="s">
        <v>340</v>
      </c>
      <c r="I97" s="5" t="s">
        <v>374</v>
      </c>
      <c r="J97" s="4" t="s">
        <v>352</v>
      </c>
      <c r="K97" s="4" t="s">
        <v>107</v>
      </c>
      <c r="L97" s="4" t="s">
        <v>108</v>
      </c>
      <c r="M97" s="5" t="s">
        <v>9</v>
      </c>
      <c r="N97" s="5" t="s">
        <v>13</v>
      </c>
      <c r="O97" s="7" t="s">
        <v>327</v>
      </c>
    </row>
    <row r="98" spans="1:15" ht="36" x14ac:dyDescent="0.3">
      <c r="A98" s="5" t="s">
        <v>316</v>
      </c>
      <c r="B98" s="5" t="s">
        <v>518</v>
      </c>
      <c r="C98" s="5" t="s">
        <v>519</v>
      </c>
      <c r="D98" s="5" t="s">
        <v>319</v>
      </c>
      <c r="E98" s="5" t="s">
        <v>320</v>
      </c>
      <c r="F98" s="5" t="s">
        <v>9</v>
      </c>
      <c r="G98" s="5" t="s">
        <v>322</v>
      </c>
      <c r="H98" s="5" t="s">
        <v>340</v>
      </c>
      <c r="I98" s="5" t="s">
        <v>374</v>
      </c>
      <c r="J98" s="4" t="s">
        <v>520</v>
      </c>
      <c r="K98" s="4" t="s">
        <v>557</v>
      </c>
      <c r="L98" s="4" t="s">
        <v>558</v>
      </c>
      <c r="M98" s="5" t="s">
        <v>9</v>
      </c>
      <c r="N98" s="5" t="s">
        <v>13</v>
      </c>
      <c r="O98" s="6" t="s">
        <v>377</v>
      </c>
    </row>
    <row r="99" spans="1:15" ht="36" x14ac:dyDescent="0.3">
      <c r="A99" s="5" t="s">
        <v>316</v>
      </c>
      <c r="B99" s="5" t="s">
        <v>559</v>
      </c>
      <c r="C99" s="5" t="s">
        <v>560</v>
      </c>
      <c r="D99" s="5" t="s">
        <v>408</v>
      </c>
      <c r="E99" s="5" t="s">
        <v>320</v>
      </c>
      <c r="F99" s="5" t="s">
        <v>9</v>
      </c>
      <c r="G99" s="5" t="s">
        <v>322</v>
      </c>
      <c r="H99" s="5" t="s">
        <v>330</v>
      </c>
      <c r="I99" s="5" t="s">
        <v>513</v>
      </c>
      <c r="J99" s="4" t="s">
        <v>337</v>
      </c>
      <c r="K99" s="4" t="s">
        <v>561</v>
      </c>
      <c r="L99" s="4" t="s">
        <v>562</v>
      </c>
      <c r="M99" s="5" t="s">
        <v>9</v>
      </c>
      <c r="N99" s="5" t="s">
        <v>13</v>
      </c>
      <c r="O99" s="7" t="s">
        <v>377</v>
      </c>
    </row>
    <row r="100" spans="1:15" ht="36" x14ac:dyDescent="0.3">
      <c r="A100" s="5" t="s">
        <v>316</v>
      </c>
      <c r="B100" s="5" t="s">
        <v>563</v>
      </c>
      <c r="C100" s="5" t="s">
        <v>564</v>
      </c>
      <c r="D100" s="5" t="s">
        <v>329</v>
      </c>
      <c r="E100" s="5" t="s">
        <v>320</v>
      </c>
      <c r="F100" s="5" t="s">
        <v>9</v>
      </c>
      <c r="G100" s="5" t="s">
        <v>322</v>
      </c>
      <c r="H100" s="5" t="s">
        <v>330</v>
      </c>
      <c r="I100" s="5" t="s">
        <v>513</v>
      </c>
      <c r="J100" s="4" t="s">
        <v>337</v>
      </c>
      <c r="K100" s="4" t="s">
        <v>561</v>
      </c>
      <c r="L100" s="4" t="s">
        <v>562</v>
      </c>
      <c r="M100" s="5" t="s">
        <v>9</v>
      </c>
      <c r="N100" s="5" t="s">
        <v>13</v>
      </c>
      <c r="O100" s="7" t="s">
        <v>377</v>
      </c>
    </row>
    <row r="101" spans="1:15" ht="36" x14ac:dyDescent="0.3">
      <c r="A101" s="5" t="s">
        <v>316</v>
      </c>
      <c r="B101" s="5" t="s">
        <v>565</v>
      </c>
      <c r="C101" s="5" t="s">
        <v>566</v>
      </c>
      <c r="D101" s="5" t="s">
        <v>408</v>
      </c>
      <c r="E101" s="5" t="s">
        <v>320</v>
      </c>
      <c r="F101" s="5" t="s">
        <v>9</v>
      </c>
      <c r="G101" s="5" t="s">
        <v>322</v>
      </c>
      <c r="H101" s="5" t="s">
        <v>330</v>
      </c>
      <c r="I101" s="5" t="s">
        <v>513</v>
      </c>
      <c r="J101" s="4" t="s">
        <v>363</v>
      </c>
      <c r="K101" s="4" t="s">
        <v>561</v>
      </c>
      <c r="L101" s="4" t="s">
        <v>562</v>
      </c>
      <c r="M101" s="5" t="s">
        <v>9</v>
      </c>
      <c r="N101" s="5" t="s">
        <v>13</v>
      </c>
      <c r="O101" s="7" t="s">
        <v>377</v>
      </c>
    </row>
    <row r="102" spans="1:15" ht="36" x14ac:dyDescent="0.3">
      <c r="A102" s="5" t="s">
        <v>316</v>
      </c>
      <c r="B102" s="5" t="s">
        <v>360</v>
      </c>
      <c r="C102" s="5" t="s">
        <v>361</v>
      </c>
      <c r="D102" s="5" t="s">
        <v>408</v>
      </c>
      <c r="E102" s="5" t="s">
        <v>320</v>
      </c>
      <c r="F102" s="5" t="s">
        <v>9</v>
      </c>
      <c r="G102" s="5" t="s">
        <v>322</v>
      </c>
      <c r="H102" s="5" t="s">
        <v>330</v>
      </c>
      <c r="I102" s="5" t="s">
        <v>513</v>
      </c>
      <c r="J102" s="4" t="s">
        <v>363</v>
      </c>
      <c r="K102" s="4" t="s">
        <v>561</v>
      </c>
      <c r="L102" s="4" t="s">
        <v>562</v>
      </c>
      <c r="M102" s="5" t="s">
        <v>9</v>
      </c>
      <c r="N102" s="5" t="s">
        <v>13</v>
      </c>
      <c r="O102" s="7" t="s">
        <v>377</v>
      </c>
    </row>
    <row r="103" spans="1:15" ht="36" x14ac:dyDescent="0.3">
      <c r="A103" s="5" t="s">
        <v>316</v>
      </c>
      <c r="B103" s="5" t="s">
        <v>367</v>
      </c>
      <c r="C103" s="5" t="s">
        <v>368</v>
      </c>
      <c r="D103" s="5" t="s">
        <v>408</v>
      </c>
      <c r="E103" s="5" t="s">
        <v>320</v>
      </c>
      <c r="F103" s="5" t="s">
        <v>9</v>
      </c>
      <c r="G103" s="5" t="s">
        <v>322</v>
      </c>
      <c r="H103" s="5" t="s">
        <v>330</v>
      </c>
      <c r="I103" s="5" t="s">
        <v>513</v>
      </c>
      <c r="J103" s="4" t="s">
        <v>363</v>
      </c>
      <c r="K103" s="4" t="s">
        <v>561</v>
      </c>
      <c r="L103" s="4" t="s">
        <v>562</v>
      </c>
      <c r="M103" s="5" t="s">
        <v>9</v>
      </c>
      <c r="N103" s="5" t="s">
        <v>13</v>
      </c>
      <c r="O103" s="7" t="s">
        <v>377</v>
      </c>
    </row>
    <row r="104" spans="1:15" ht="36" x14ac:dyDescent="0.3">
      <c r="A104" s="5" t="s">
        <v>316</v>
      </c>
      <c r="B104" s="5" t="s">
        <v>370</v>
      </c>
      <c r="C104" s="5" t="s">
        <v>371</v>
      </c>
      <c r="D104" s="5" t="s">
        <v>408</v>
      </c>
      <c r="E104" s="5" t="s">
        <v>320</v>
      </c>
      <c r="F104" s="5" t="s">
        <v>9</v>
      </c>
      <c r="G104" s="5" t="s">
        <v>322</v>
      </c>
      <c r="H104" s="5" t="s">
        <v>330</v>
      </c>
      <c r="I104" s="5" t="s">
        <v>513</v>
      </c>
      <c r="J104" s="4" t="s">
        <v>363</v>
      </c>
      <c r="K104" s="4" t="s">
        <v>561</v>
      </c>
      <c r="L104" s="4" t="s">
        <v>562</v>
      </c>
      <c r="M104" s="5" t="s">
        <v>9</v>
      </c>
      <c r="N104" s="5" t="s">
        <v>13</v>
      </c>
      <c r="O104" s="7" t="s">
        <v>377</v>
      </c>
    </row>
    <row r="105" spans="1:15" ht="36" x14ac:dyDescent="0.3">
      <c r="A105" s="5" t="s">
        <v>316</v>
      </c>
      <c r="B105" s="5" t="s">
        <v>567</v>
      </c>
      <c r="C105" s="5" t="s">
        <v>568</v>
      </c>
      <c r="D105" s="5" t="s">
        <v>319</v>
      </c>
      <c r="E105" s="5" t="s">
        <v>320</v>
      </c>
      <c r="F105" s="5" t="s">
        <v>9</v>
      </c>
      <c r="G105" s="5" t="s">
        <v>322</v>
      </c>
      <c r="H105" s="5" t="s">
        <v>340</v>
      </c>
      <c r="I105" s="5" t="s">
        <v>374</v>
      </c>
      <c r="J105" s="4" t="s">
        <v>511</v>
      </c>
      <c r="K105" s="4" t="s">
        <v>561</v>
      </c>
      <c r="L105" s="4" t="s">
        <v>562</v>
      </c>
      <c r="M105" s="5" t="s">
        <v>9</v>
      </c>
      <c r="N105" s="5" t="s">
        <v>13</v>
      </c>
      <c r="O105" s="6" t="s">
        <v>377</v>
      </c>
    </row>
    <row r="106" spans="1:15" ht="36" x14ac:dyDescent="0.3">
      <c r="A106" s="5" t="s">
        <v>316</v>
      </c>
      <c r="B106" s="5" t="s">
        <v>569</v>
      </c>
      <c r="C106" s="5" t="s">
        <v>570</v>
      </c>
      <c r="D106" s="5" t="s">
        <v>319</v>
      </c>
      <c r="E106" s="5" t="s">
        <v>320</v>
      </c>
      <c r="F106" s="5" t="s">
        <v>9</v>
      </c>
      <c r="G106" s="5" t="s">
        <v>322</v>
      </c>
      <c r="H106" s="5" t="s">
        <v>340</v>
      </c>
      <c r="I106" s="5" t="s">
        <v>374</v>
      </c>
      <c r="J106" s="4" t="s">
        <v>520</v>
      </c>
      <c r="K106" s="4" t="s">
        <v>561</v>
      </c>
      <c r="L106" s="4" t="s">
        <v>562</v>
      </c>
      <c r="M106" s="5" t="s">
        <v>9</v>
      </c>
      <c r="N106" s="5" t="s">
        <v>13</v>
      </c>
      <c r="O106" s="6" t="s">
        <v>377</v>
      </c>
    </row>
    <row r="107" spans="1:15" ht="36" x14ac:dyDescent="0.3">
      <c r="A107" s="5" t="s">
        <v>316</v>
      </c>
      <c r="B107" s="5" t="s">
        <v>518</v>
      </c>
      <c r="C107" s="5" t="s">
        <v>519</v>
      </c>
      <c r="D107" s="5" t="s">
        <v>319</v>
      </c>
      <c r="E107" s="5" t="s">
        <v>320</v>
      </c>
      <c r="F107" s="5" t="s">
        <v>9</v>
      </c>
      <c r="G107" s="5" t="s">
        <v>322</v>
      </c>
      <c r="H107" s="5" t="s">
        <v>340</v>
      </c>
      <c r="I107" s="5" t="s">
        <v>374</v>
      </c>
      <c r="J107" s="4" t="s">
        <v>520</v>
      </c>
      <c r="K107" s="4" t="s">
        <v>561</v>
      </c>
      <c r="L107" s="4" t="s">
        <v>562</v>
      </c>
      <c r="M107" s="5" t="s">
        <v>9</v>
      </c>
      <c r="N107" s="5" t="s">
        <v>13</v>
      </c>
      <c r="O107" s="6" t="s">
        <v>377</v>
      </c>
    </row>
    <row r="108" spans="1:15" ht="36" x14ac:dyDescent="0.3">
      <c r="A108" s="5" t="s">
        <v>316</v>
      </c>
      <c r="B108" s="5" t="s">
        <v>525</v>
      </c>
      <c r="C108" s="5" t="s">
        <v>526</v>
      </c>
      <c r="D108" s="5" t="s">
        <v>319</v>
      </c>
      <c r="E108" s="5" t="s">
        <v>320</v>
      </c>
      <c r="F108" s="5" t="s">
        <v>9</v>
      </c>
      <c r="G108" s="5" t="s">
        <v>322</v>
      </c>
      <c r="H108" s="5" t="s">
        <v>340</v>
      </c>
      <c r="I108" s="5" t="s">
        <v>374</v>
      </c>
      <c r="J108" s="4" t="s">
        <v>520</v>
      </c>
      <c r="K108" s="4" t="s">
        <v>561</v>
      </c>
      <c r="L108" s="4" t="s">
        <v>562</v>
      </c>
      <c r="M108" s="5" t="s">
        <v>9</v>
      </c>
      <c r="N108" s="5" t="s">
        <v>13</v>
      </c>
      <c r="O108" s="6" t="s">
        <v>377</v>
      </c>
    </row>
    <row r="109" spans="1:15" ht="36" x14ac:dyDescent="0.3">
      <c r="A109" s="5" t="s">
        <v>316</v>
      </c>
      <c r="B109" s="5" t="s">
        <v>571</v>
      </c>
      <c r="C109" s="5" t="s">
        <v>572</v>
      </c>
      <c r="D109" s="5" t="s">
        <v>369</v>
      </c>
      <c r="E109" s="5" t="s">
        <v>320</v>
      </c>
      <c r="F109" s="5" t="s">
        <v>9</v>
      </c>
      <c r="G109" s="5" t="s">
        <v>322</v>
      </c>
      <c r="H109" s="5" t="s">
        <v>340</v>
      </c>
      <c r="I109" s="5" t="s">
        <v>343</v>
      </c>
      <c r="J109" s="4" t="s">
        <v>511</v>
      </c>
      <c r="K109" s="4" t="s">
        <v>573</v>
      </c>
      <c r="L109" s="4" t="s">
        <v>574</v>
      </c>
      <c r="M109" s="5" t="s">
        <v>9</v>
      </c>
      <c r="N109" s="5" t="s">
        <v>376</v>
      </c>
      <c r="O109" s="8" t="s">
        <v>366</v>
      </c>
    </row>
    <row r="110" spans="1:15" ht="36" x14ac:dyDescent="0.3">
      <c r="A110" s="5" t="s">
        <v>316</v>
      </c>
      <c r="B110" s="5" t="s">
        <v>334</v>
      </c>
      <c r="C110" s="5" t="s">
        <v>335</v>
      </c>
      <c r="D110" s="5" t="s">
        <v>319</v>
      </c>
      <c r="E110" s="5" t="s">
        <v>320</v>
      </c>
      <c r="F110" s="5" t="s">
        <v>9</v>
      </c>
      <c r="G110" s="5" t="s">
        <v>322</v>
      </c>
      <c r="H110" s="5" t="s">
        <v>330</v>
      </c>
      <c r="I110" s="5" t="s">
        <v>343</v>
      </c>
      <c r="J110" s="4" t="s">
        <v>337</v>
      </c>
      <c r="K110" s="4" t="s">
        <v>65</v>
      </c>
      <c r="L110" s="4" t="s">
        <v>66</v>
      </c>
      <c r="M110" s="5" t="s">
        <v>9</v>
      </c>
      <c r="N110" s="5" t="s">
        <v>13</v>
      </c>
      <c r="O110" s="7" t="s">
        <v>327</v>
      </c>
    </row>
    <row r="111" spans="1:15" ht="36" x14ac:dyDescent="0.3">
      <c r="A111" s="5" t="s">
        <v>316</v>
      </c>
      <c r="B111" s="5" t="s">
        <v>509</v>
      </c>
      <c r="C111" s="5" t="s">
        <v>510</v>
      </c>
      <c r="D111" s="5" t="s">
        <v>319</v>
      </c>
      <c r="E111" s="5" t="s">
        <v>320</v>
      </c>
      <c r="F111" s="5" t="s">
        <v>9</v>
      </c>
      <c r="G111" s="5" t="s">
        <v>322</v>
      </c>
      <c r="H111" s="5" t="s">
        <v>340</v>
      </c>
      <c r="I111" s="5" t="s">
        <v>343</v>
      </c>
      <c r="J111" s="4" t="s">
        <v>511</v>
      </c>
      <c r="K111" s="4" t="s">
        <v>65</v>
      </c>
      <c r="L111" s="4" t="s">
        <v>66</v>
      </c>
      <c r="M111" s="5" t="s">
        <v>9</v>
      </c>
      <c r="N111" s="5" t="s">
        <v>13</v>
      </c>
      <c r="O111" s="8" t="s">
        <v>512</v>
      </c>
    </row>
    <row r="112" spans="1:15" ht="36" x14ac:dyDescent="0.3">
      <c r="A112" s="5" t="s">
        <v>316</v>
      </c>
      <c r="B112" s="5" t="s">
        <v>575</v>
      </c>
      <c r="C112" s="5" t="s">
        <v>418</v>
      </c>
      <c r="D112" s="5" t="s">
        <v>319</v>
      </c>
      <c r="E112" s="5" t="s">
        <v>320</v>
      </c>
      <c r="F112" s="5" t="s">
        <v>9</v>
      </c>
      <c r="G112" s="5" t="s">
        <v>322</v>
      </c>
      <c r="H112" s="5" t="s">
        <v>330</v>
      </c>
      <c r="I112" s="5" t="s">
        <v>343</v>
      </c>
      <c r="J112" s="4" t="s">
        <v>337</v>
      </c>
      <c r="K112" s="4" t="s">
        <v>65</v>
      </c>
      <c r="L112" s="4" t="s">
        <v>66</v>
      </c>
      <c r="M112" s="5" t="s">
        <v>9</v>
      </c>
      <c r="N112" s="5" t="s">
        <v>13</v>
      </c>
      <c r="O112" s="7" t="s">
        <v>327</v>
      </c>
    </row>
    <row r="113" spans="1:15" ht="36" x14ac:dyDescent="0.3">
      <c r="A113" s="5" t="s">
        <v>316</v>
      </c>
      <c r="B113" s="5" t="s">
        <v>576</v>
      </c>
      <c r="C113" s="5" t="s">
        <v>577</v>
      </c>
      <c r="D113" s="5" t="s">
        <v>319</v>
      </c>
      <c r="E113" s="5" t="s">
        <v>320</v>
      </c>
      <c r="F113" s="5" t="s">
        <v>9</v>
      </c>
      <c r="G113" s="5" t="s">
        <v>322</v>
      </c>
      <c r="H113" s="5" t="s">
        <v>330</v>
      </c>
      <c r="I113" s="5" t="s">
        <v>343</v>
      </c>
      <c r="J113" s="4" t="s">
        <v>337</v>
      </c>
      <c r="K113" s="4" t="s">
        <v>65</v>
      </c>
      <c r="L113" s="4" t="s">
        <v>66</v>
      </c>
      <c r="M113" s="5" t="s">
        <v>9</v>
      </c>
      <c r="N113" s="5" t="s">
        <v>13</v>
      </c>
      <c r="O113" s="7" t="s">
        <v>327</v>
      </c>
    </row>
    <row r="114" spans="1:15" ht="36" x14ac:dyDescent="0.3">
      <c r="A114" s="5" t="s">
        <v>316</v>
      </c>
      <c r="B114" s="5" t="s">
        <v>509</v>
      </c>
      <c r="C114" s="5" t="s">
        <v>510</v>
      </c>
      <c r="D114" s="5" t="s">
        <v>319</v>
      </c>
      <c r="E114" s="5" t="s">
        <v>320</v>
      </c>
      <c r="F114" s="5" t="s">
        <v>9</v>
      </c>
      <c r="G114" s="5" t="s">
        <v>322</v>
      </c>
      <c r="H114" s="5" t="s">
        <v>340</v>
      </c>
      <c r="I114" s="5" t="s">
        <v>343</v>
      </c>
      <c r="J114" s="4" t="s">
        <v>511</v>
      </c>
      <c r="K114" s="4" t="s">
        <v>190</v>
      </c>
      <c r="L114" s="4" t="s">
        <v>191</v>
      </c>
      <c r="M114" s="5" t="s">
        <v>9</v>
      </c>
      <c r="N114" s="5" t="s">
        <v>13</v>
      </c>
      <c r="O114" s="8" t="s">
        <v>512</v>
      </c>
    </row>
    <row r="115" spans="1:15" ht="36" x14ac:dyDescent="0.3">
      <c r="A115" s="5" t="s">
        <v>316</v>
      </c>
      <c r="B115" s="5" t="s">
        <v>575</v>
      </c>
      <c r="C115" s="5" t="s">
        <v>418</v>
      </c>
      <c r="D115" s="5" t="s">
        <v>319</v>
      </c>
      <c r="E115" s="5" t="s">
        <v>320</v>
      </c>
      <c r="F115" s="5" t="s">
        <v>9</v>
      </c>
      <c r="G115" s="5" t="s">
        <v>322</v>
      </c>
      <c r="H115" s="5" t="s">
        <v>330</v>
      </c>
      <c r="I115" s="5" t="s">
        <v>343</v>
      </c>
      <c r="J115" s="4" t="s">
        <v>337</v>
      </c>
      <c r="K115" s="4" t="s">
        <v>190</v>
      </c>
      <c r="L115" s="4" t="s">
        <v>191</v>
      </c>
      <c r="M115" s="5" t="s">
        <v>9</v>
      </c>
      <c r="N115" s="5" t="s">
        <v>13</v>
      </c>
      <c r="O115" s="7" t="s">
        <v>327</v>
      </c>
    </row>
    <row r="116" spans="1:15" ht="24" x14ac:dyDescent="0.3">
      <c r="A116" s="5" t="s">
        <v>316</v>
      </c>
      <c r="B116" s="5" t="s">
        <v>372</v>
      </c>
      <c r="C116" s="5" t="s">
        <v>373</v>
      </c>
      <c r="D116" s="5" t="s">
        <v>319</v>
      </c>
      <c r="E116" s="5" t="s">
        <v>320</v>
      </c>
      <c r="F116" s="5" t="s">
        <v>321</v>
      </c>
      <c r="G116" s="5" t="s">
        <v>322</v>
      </c>
      <c r="H116" s="5" t="s">
        <v>323</v>
      </c>
      <c r="I116" s="5" t="s">
        <v>374</v>
      </c>
      <c r="J116" s="4" t="s">
        <v>375</v>
      </c>
      <c r="K116" s="4" t="s">
        <v>578</v>
      </c>
      <c r="L116" s="4" t="s">
        <v>579</v>
      </c>
      <c r="M116" s="5" t="s">
        <v>9</v>
      </c>
      <c r="N116" s="5" t="s">
        <v>13</v>
      </c>
      <c r="O116" s="7" t="s">
        <v>377</v>
      </c>
    </row>
    <row r="117" spans="1:15" ht="36" x14ac:dyDescent="0.3">
      <c r="A117" s="5" t="s">
        <v>316</v>
      </c>
      <c r="B117" s="5" t="s">
        <v>334</v>
      </c>
      <c r="C117" s="5" t="s">
        <v>335</v>
      </c>
      <c r="D117" s="5" t="s">
        <v>369</v>
      </c>
      <c r="E117" s="5" t="s">
        <v>320</v>
      </c>
      <c r="F117" s="5" t="s">
        <v>9</v>
      </c>
      <c r="G117" s="5" t="s">
        <v>322</v>
      </c>
      <c r="H117" s="5" t="s">
        <v>330</v>
      </c>
      <c r="I117" s="5" t="s">
        <v>513</v>
      </c>
      <c r="J117" s="4" t="s">
        <v>337</v>
      </c>
      <c r="K117" s="4" t="s">
        <v>580</v>
      </c>
      <c r="L117" s="4" t="s">
        <v>581</v>
      </c>
      <c r="M117" s="5" t="s">
        <v>9</v>
      </c>
      <c r="N117" s="5" t="s">
        <v>376</v>
      </c>
      <c r="O117" s="6" t="s">
        <v>377</v>
      </c>
    </row>
  </sheetData>
  <sheetProtection sheet="1" formatCells="0" formatColumns="0" formatRows="0" insertColumns="0" insertRows="0" insertHyperlinks="0" deleteColumns="0" deleteRows="0" sort="0" autoFilter="0" pivotTables="0"/>
  <protectedRanges>
    <protectedRange sqref="A1:O1048576" name="Range1"/>
  </protectedRanges>
  <mergeCells count="4">
    <mergeCell ref="O44:O58"/>
    <mergeCell ref="O59:O61"/>
    <mergeCell ref="O62:O67"/>
    <mergeCell ref="A1:N2"/>
  </mergeCells>
  <phoneticPr fontId="12" type="noConversion"/>
  <pageMargins left="0.75" right="0.75" top="1" bottom="1" header="0.51" footer="0.51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woProps xmlns="https://web.wps.cn/et/2018/main" xmlns:s="http://schemas.openxmlformats.org/spreadsheetml/2006/main">
  <woSheetsProps>
    <woSheetProps sheetStid="2" interlineOnOff="0" interlineColor="0" isDbSheet="0" isDashBoardSheet="0" isDbDashBoardSheet="0" isFlexPaperSheet="0">
      <cellprotection/>
      <appEtDbRelations/>
    </woSheetProps>
    <woSheetProps sheetStid="3" interlineOnOff="0" interlineColor="0" isDbSheet="0" isDashBoardSheet="0" isDbDashBoardSheet="0" isFlexPaperSheet="0">
      <cellprotection/>
      <appEtDbRelations/>
    </woSheetProps>
  </woSheetsProps>
  <woBookProps>
    <bookSettings fileId="" isFilterShared="1" coreConquerUserId="" isAutoUpdatePaused="0" filterType="conn" isMergeTasksAutoUpdate="0" isInserPicAsAttachment="0"/>
  </woBookProps>
</woProps>
</file>

<file path=customXml/item2.xml><?xml version="1.0" encoding="utf-8"?>
<pixelators xmlns="https://web.wps.cn/et/2018/main" xmlns:s="http://schemas.openxmlformats.org/spreadsheetml/2006/main">
  <pixelatorList sheetStid="2"/>
  <pixelatorList sheetStid="3"/>
</pixelators>
</file>

<file path=customXml/item3.xml><?xml version="1.0" encoding="utf-8"?>
<allowEditUser xmlns="https://web.wps.cn/et/2018/main" xmlns:s="http://schemas.openxmlformats.org/spreadsheetml/2006/main" hasInvisiblePropRange="0">
  <rangeList sheetStid="2" master=""/>
  <rangeList sheetStid="3" master="659578332">
    <arrUserId title="Range1" rangeCreator="" othersAccessPermission="visible">
      <userID accessPermission="edit">659578332</userID>
    </arrUserId>
  </rangeList>
</allowEditUser>
</file>

<file path=customXml/itemProps1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customXml/itemProps3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考试安排（必修和选修）</vt:lpstr>
      <vt:lpstr>补重考名单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tianhz</dc:creator>
  <cp:lastModifiedBy>tianhz</cp:lastModifiedBy>
  <dcterms:created xsi:type="dcterms:W3CDTF">2024-06-12T18:13:55Z</dcterms:created>
  <dcterms:modified xsi:type="dcterms:W3CDTF">2024-06-25T12:15:04Z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2052-0.0.0.0</vt:lpwstr>
  </property>
</Properties>
</file>